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Personnage 1" sheetId="1" r:id="rId1"/>
    <sheet name="Personnage 2" sheetId="2" r:id="rId2"/>
    <sheet name="Vaisseau" sheetId="3" r:id="rId3"/>
  </sheets>
  <definedNames>
    <definedName name="_xlnm.Print_Area" localSheetId="0">'Personnage 1'!$A$1:$Z$62</definedName>
  </definedNames>
  <calcPr fullCalcOnLoad="1"/>
</workbook>
</file>

<file path=xl/sharedStrings.xml><?xml version="1.0" encoding="utf-8"?>
<sst xmlns="http://schemas.openxmlformats.org/spreadsheetml/2006/main" count="301" uniqueCount="236">
  <si>
    <t>Nom du personnage</t>
  </si>
  <si>
    <t>Type de Personnage</t>
  </si>
  <si>
    <t>Race</t>
  </si>
  <si>
    <t>Sexe</t>
  </si>
  <si>
    <t>Age</t>
  </si>
  <si>
    <t>Taille</t>
  </si>
  <si>
    <t>Poids</t>
  </si>
  <si>
    <t>Description physique</t>
  </si>
  <si>
    <t>Santé</t>
  </si>
  <si>
    <t>Capacités</t>
  </si>
  <si>
    <t>Capacités spéciales</t>
  </si>
  <si>
    <t>Sonné</t>
  </si>
  <si>
    <t>Blessé</t>
  </si>
  <si>
    <t>Déplacement</t>
  </si>
  <si>
    <t>Sensible à la Force</t>
  </si>
  <si>
    <t>Neutralisé</t>
  </si>
  <si>
    <t>Points de Force</t>
  </si>
  <si>
    <t>Points du Côté Obscur</t>
  </si>
  <si>
    <t>Mortellement blessé</t>
  </si>
  <si>
    <t>Points de Personnage</t>
  </si>
  <si>
    <t>DEXTERITE</t>
  </si>
  <si>
    <t>MECANIQUE</t>
  </si>
  <si>
    <t>Arc</t>
  </si>
  <si>
    <t>Armement Vaisseau de Guerre</t>
  </si>
  <si>
    <t>Démolition</t>
  </si>
  <si>
    <t>Arbalète Wookiee</t>
  </si>
  <si>
    <t>Armure de Combat</t>
  </si>
  <si>
    <t>Médecine (A)</t>
  </si>
  <si>
    <t>Arme archaïque</t>
  </si>
  <si>
    <t>Astrogation</t>
  </si>
  <si>
    <t>Premiers Soins</t>
  </si>
  <si>
    <t>Arme à feu</t>
  </si>
  <si>
    <t>Canons de Vaisseau</t>
  </si>
  <si>
    <t>Prog. / Rép. d'Ordinateur</t>
  </si>
  <si>
    <t>Arme blanche</t>
  </si>
  <si>
    <t>Communications</t>
  </si>
  <si>
    <t>Programmation de Droid</t>
  </si>
  <si>
    <t>Arme de jet</t>
  </si>
  <si>
    <t>Ecrans de Vaisseau</t>
  </si>
  <si>
    <t>Rép. Aéroglisseur</t>
  </si>
  <si>
    <t>Artillerie Blaster</t>
  </si>
  <si>
    <t>Ecrans Vaisseau de Guerre</t>
  </si>
  <si>
    <t>Rép. Armes de Vaisseau</t>
  </si>
  <si>
    <t>Blaster</t>
  </si>
  <si>
    <t>Equitation</t>
  </si>
  <si>
    <t>Rép. Armes Vaisseau de Guerre</t>
  </si>
  <si>
    <t>Blaster de Véhicule</t>
  </si>
  <si>
    <t>Pilotage d'Aéroglisseur</t>
  </si>
  <si>
    <t>Rép. de Chasseur Stellaire</t>
  </si>
  <si>
    <t>Course à pied</t>
  </si>
  <si>
    <t>Pilotage de Chasseur Stellaire</t>
  </si>
  <si>
    <t>Rép. de Répulseurs</t>
  </si>
  <si>
    <t>Esquive</t>
  </si>
  <si>
    <t>Pilotage de Fonceur</t>
  </si>
  <si>
    <t>Rép. de Transport</t>
  </si>
  <si>
    <t>Grenade</t>
  </si>
  <si>
    <t>Pilotage de Transport Blindé</t>
  </si>
  <si>
    <t>Rép. de Transport Blindé</t>
  </si>
  <si>
    <t>Lance-Projectiles</t>
  </si>
  <si>
    <t>Pilotage de Vaisseau Archaïque</t>
  </si>
  <si>
    <t>Rép. de Vaisseau de Guerre</t>
  </si>
  <si>
    <t>Parade Arme Blanche</t>
  </si>
  <si>
    <t>Pilotage de Vaisseau de Guerre</t>
  </si>
  <si>
    <t>Rép. de Véhicule Terrestre</t>
  </si>
  <si>
    <t>Parade Mains Nues</t>
  </si>
  <si>
    <t>Pilotage de Véhicule Terrestre</t>
  </si>
  <si>
    <t>Réparation d'Armure</t>
  </si>
  <si>
    <t>Pickpocket</t>
  </si>
  <si>
    <t>Répulseurs</t>
  </si>
  <si>
    <t>Réparation de Blaster</t>
  </si>
  <si>
    <t>Sabre-Laser</t>
  </si>
  <si>
    <t>Senseurs</t>
  </si>
  <si>
    <t>Réparation de Droid</t>
  </si>
  <si>
    <t>Transports Spatiaux</t>
  </si>
  <si>
    <t>Sécurité</t>
  </si>
  <si>
    <t>SAVOIR</t>
  </si>
  <si>
    <t>PERCEPTION</t>
  </si>
  <si>
    <t>VIGUEUR</t>
  </si>
  <si>
    <t>Affaires</t>
  </si>
  <si>
    <t>Commandement</t>
  </si>
  <si>
    <t>Combat Mains Nues</t>
  </si>
  <si>
    <t>Bureaucratie</t>
  </si>
  <si>
    <t>Discrétion</t>
  </si>
  <si>
    <t>Escalade / Saut</t>
  </si>
  <si>
    <t>Cultures</t>
  </si>
  <si>
    <t>Dissimulation</t>
  </si>
  <si>
    <t>Levage</t>
  </si>
  <si>
    <t>Evaluation</t>
  </si>
  <si>
    <t>Escroquerie</t>
  </si>
  <si>
    <t>Natation</t>
  </si>
  <si>
    <t>Illégalité</t>
  </si>
  <si>
    <t>Falsification</t>
  </si>
  <si>
    <t>Résistance</t>
  </si>
  <si>
    <t>Langages</t>
  </si>
  <si>
    <t>Intimidation</t>
  </si>
  <si>
    <t>Maintient de l'ordre</t>
  </si>
  <si>
    <t>Investigation</t>
  </si>
  <si>
    <t>Races Extra-terrestres</t>
  </si>
  <si>
    <t>Jeu</t>
  </si>
  <si>
    <t>Survie</t>
  </si>
  <si>
    <t>Marchandage</t>
  </si>
  <si>
    <t>Systèmes Planétaires</t>
  </si>
  <si>
    <t>Persuasion</t>
  </si>
  <si>
    <t>Technologie</t>
  </si>
  <si>
    <t>Recherche</t>
  </si>
  <si>
    <t>Volonté</t>
  </si>
  <si>
    <t>HISTORIQUE / EQUIPEMENT</t>
  </si>
  <si>
    <t>Armes</t>
  </si>
  <si>
    <t>Dommages</t>
  </si>
  <si>
    <t>Difficulté</t>
  </si>
  <si>
    <t>Courte</t>
  </si>
  <si>
    <t>Moyenne</t>
  </si>
  <si>
    <t>Longue</t>
  </si>
  <si>
    <t>Munitions</t>
  </si>
  <si>
    <t>Restantes</t>
  </si>
  <si>
    <t>Equipement</t>
  </si>
  <si>
    <t>Crédits</t>
  </si>
  <si>
    <t>Medpacks</t>
  </si>
  <si>
    <t>Historique</t>
  </si>
  <si>
    <t>Personnalité</t>
  </si>
  <si>
    <t>Objectifs</t>
  </si>
  <si>
    <t>Citation</t>
  </si>
  <si>
    <t>Liens avec les autres personnages</t>
  </si>
  <si>
    <t>Notes</t>
  </si>
  <si>
    <t>Nom</t>
  </si>
  <si>
    <t>Engin</t>
  </si>
  <si>
    <t>Type</t>
  </si>
  <si>
    <t>Maniabilité</t>
  </si>
  <si>
    <t>Echelle</t>
  </si>
  <si>
    <t>Vitesse Spatiale</t>
  </si>
  <si>
    <t>Compétence</t>
  </si>
  <si>
    <t>Vitesse Atmosphérique</t>
  </si>
  <si>
    <t>km/h</t>
  </si>
  <si>
    <t>Equipage</t>
  </si>
  <si>
    <t>cannoniers</t>
  </si>
  <si>
    <t>Ecrans</t>
  </si>
  <si>
    <t>minimum</t>
  </si>
  <si>
    <t>compétence</t>
  </si>
  <si>
    <t>Passagers</t>
  </si>
  <si>
    <t>Navordinateur</t>
  </si>
  <si>
    <t>Multiplicateur d'Hyperpropulsion x</t>
  </si>
  <si>
    <t>Hyperpropulseur de secours x</t>
  </si>
  <si>
    <t>Prix</t>
  </si>
  <si>
    <t>neuf</t>
  </si>
  <si>
    <t>occasion</t>
  </si>
  <si>
    <t>Autonomie</t>
  </si>
  <si>
    <t>Passif</t>
  </si>
  <si>
    <t>Détection</t>
  </si>
  <si>
    <t>Focalisation</t>
  </si>
  <si>
    <t>Armement</t>
  </si>
  <si>
    <t>Coque</t>
  </si>
  <si>
    <t>Arme</t>
  </si>
  <si>
    <t>Ecrans détruits</t>
  </si>
  <si>
    <t>Servants</t>
  </si>
  <si>
    <t>Arc de Tir</t>
  </si>
  <si>
    <t>Commandes ionisées</t>
  </si>
  <si>
    <t>Ordinateur de Visée</t>
  </si>
  <si>
    <t>Légèrement endommagé</t>
  </si>
  <si>
    <t>Portées Spatiales</t>
  </si>
  <si>
    <t>Gravement endommagé</t>
  </si>
  <si>
    <t>Portées Atmosphériques</t>
  </si>
  <si>
    <t>Sérieusement endommagé</t>
  </si>
  <si>
    <t>Soute</t>
  </si>
  <si>
    <t>tonnes métriques</t>
  </si>
  <si>
    <t>D</t>
  </si>
  <si>
    <t>TECHNIQUE</t>
  </si>
  <si>
    <t>Xiria</t>
  </si>
  <si>
    <t>Pilote impétueux</t>
  </si>
  <si>
    <t>Humain</t>
  </si>
  <si>
    <t>Feminin</t>
  </si>
  <si>
    <t xml:space="preserve">1 m 78 </t>
  </si>
  <si>
    <t>58 kg</t>
  </si>
  <si>
    <t>Grande et mince, elle paraît être inacessible.</t>
  </si>
  <si>
    <t>Les yeux d'un bleus très profond aavec une belle chevlure blonde qui descend</t>
  </si>
  <si>
    <t>jusqu'au milieu de son dos</t>
  </si>
  <si>
    <t>Non</t>
  </si>
  <si>
    <t>+2</t>
  </si>
  <si>
    <t>+1</t>
  </si>
  <si>
    <t>3D+2</t>
  </si>
  <si>
    <t>4D+2</t>
  </si>
  <si>
    <t>4D</t>
  </si>
  <si>
    <t>5D</t>
  </si>
  <si>
    <t>Pilotage d'Aile-X</t>
  </si>
  <si>
    <t>6D</t>
  </si>
  <si>
    <t>Transports YT - 1300</t>
  </si>
  <si>
    <t>2D</t>
  </si>
  <si>
    <t>3D</t>
  </si>
  <si>
    <t>3D+1</t>
  </si>
  <si>
    <t>Carabine blaster</t>
  </si>
  <si>
    <t>+5 longue</t>
  </si>
  <si>
    <t>3-25</t>
  </si>
  <si>
    <t>Uniforme rebelle</t>
  </si>
  <si>
    <t>Combinaison étanche</t>
  </si>
  <si>
    <t>Aile-X modifié</t>
  </si>
  <si>
    <t>2 packs énergétiques blasters</t>
  </si>
  <si>
    <t>1000</t>
  </si>
  <si>
    <t>Elle voue une haine formidable face à l'empire. Après le massacre de sa famille par les troupes de choc,</t>
  </si>
  <si>
    <t>elle a rejint l'Alliance. De plus, sa meilleure amie ainsi qu'une bonne partie de son escouade ont déjà été</t>
  </si>
  <si>
    <t>décimés par l'empire au cours de nombreux raid sur leur base principale. Etant la seule survivante d'une</t>
  </si>
  <si>
    <t>opération menée face à une forteresse impériale, et ayant accomplie cette mission, elle fut promue pour</t>
  </si>
  <si>
    <t>étre nommé Capitaine mais elle refusa cette nomination en mémoire des hommes mort sous son</t>
  </si>
  <si>
    <t>commandement.</t>
  </si>
  <si>
    <t xml:space="preserve">Plutôt nerveuse, elle n'a pas beaucoup de contact avec les autres pilotes de la base à part ceux de son </t>
  </si>
  <si>
    <t>escadrille qui sont d'ailleurs les seuls à supporter son comportement plutôt étrange, comme le disent les</t>
  </si>
  <si>
    <t>autres pilotes qui l'ont connus ou qui la connaissent.</t>
  </si>
  <si>
    <t>Venger sa famille ainsi que tous les hommes qu'elle a vu moourir sous ses ordres. Et effacer toutes les</t>
  </si>
  <si>
    <t>insultes et les différentes supertitions qui pèsent sur son escadrille</t>
  </si>
  <si>
    <t>Très amicale avec les pilotes de son escadrille et les autres pilotes qui égalent voire surpassent son</t>
  </si>
  <si>
    <t>talent au commande d'un chasseur. Elle peut être ami avec un wookie de la base où elle se trouve et</t>
  </si>
  <si>
    <t>elle essayera de montrer cette amitié au grand jour pour montrer à tous qu'elle peut avoir des sentiments.</t>
  </si>
  <si>
    <t xml:space="preserve">Je ne serais en paix que lorsque l'empire ne sera plus et lorsque l'honneur de ma famille ainsi que de </t>
  </si>
  <si>
    <t>tous les soldats que j'ai commandés soit retrouvée.</t>
  </si>
  <si>
    <t>Aile-X T-65B modifié</t>
  </si>
  <si>
    <t>chasseur stellaire de supériorité spatiale</t>
  </si>
  <si>
    <t>chasseur stellaire</t>
  </si>
  <si>
    <t>Pilotage chasseur stellaire</t>
  </si>
  <si>
    <t>Aucun</t>
  </si>
  <si>
    <t>1 semaine</t>
  </si>
  <si>
    <t>Ecrande vaisseau</t>
  </si>
  <si>
    <t>2D+2</t>
  </si>
  <si>
    <t>365 / 1050</t>
  </si>
  <si>
    <t>40 / 1D</t>
  </si>
  <si>
    <t>80 / 2D</t>
  </si>
  <si>
    <t>100 / 3D</t>
  </si>
  <si>
    <t>5 / 4D</t>
  </si>
  <si>
    <t>Canon laser</t>
  </si>
  <si>
    <t>Torpilles</t>
  </si>
  <si>
    <t>asservis</t>
  </si>
  <si>
    <t>avant</t>
  </si>
  <si>
    <t>canon vaisseau</t>
  </si>
  <si>
    <t>1-3 / 12 / 25</t>
  </si>
  <si>
    <t>100-300/1200/2500</t>
  </si>
  <si>
    <t xml:space="preserve">avant </t>
  </si>
  <si>
    <t>1/3/7</t>
  </si>
  <si>
    <t>30-100/300/700</t>
  </si>
  <si>
    <t>9D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</si>
</sst>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0"/>
      <color indexed="9"/>
      <name val="MS Sans Serif"/>
      <family val="0"/>
    </font>
    <font>
      <sz val="9"/>
      <color indexed="9"/>
      <name val="Arial"/>
      <family val="0"/>
    </font>
    <font>
      <b/>
      <sz val="9"/>
      <name val="Arial"/>
      <family val="2"/>
    </font>
    <font>
      <sz val="6"/>
      <name val="Small Fonts"/>
      <family val="0"/>
    </font>
    <font>
      <b/>
      <sz val="26"/>
      <name val="EmpireBuilder"/>
      <family val="0"/>
    </font>
    <font>
      <b/>
      <sz val="10"/>
      <color indexed="9"/>
      <name val="MS Sans Serif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2" borderId="1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" borderId="10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8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5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Continuous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4" xfId="0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31" xfId="0" applyFont="1" applyFill="1" applyBorder="1" applyAlignment="1">
      <alignment horizontal="centerContinuous"/>
    </xf>
    <xf numFmtId="0" fontId="5" fillId="2" borderId="32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0" fontId="8" fillId="2" borderId="32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8" xfId="0" applyFont="1" applyFill="1" applyBorder="1" applyAlignment="1">
      <alignment horizontal="centerContinuous"/>
    </xf>
    <xf numFmtId="0" fontId="15" fillId="0" borderId="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0" xfId="0" applyFill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0" fillId="4" borderId="0" xfId="0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4" fillId="4" borderId="34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15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9" fillId="4" borderId="2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4" fillId="4" borderId="0" xfId="0" applyFont="1" applyFill="1" applyAlignment="1">
      <alignment/>
    </xf>
    <xf numFmtId="0" fontId="13" fillId="4" borderId="17" xfId="0" applyFont="1" applyFill="1" applyBorder="1" applyAlignment="1">
      <alignment/>
    </xf>
    <xf numFmtId="0" fontId="14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centerContinuous"/>
    </xf>
    <xf numFmtId="0" fontId="4" fillId="4" borderId="1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4" fillId="4" borderId="4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4" fillId="4" borderId="37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8" xfId="0" applyFont="1" applyFill="1" applyBorder="1" applyAlignment="1" quotePrefix="1">
      <alignment horizontal="centerContinuous"/>
    </xf>
    <xf numFmtId="0" fontId="4" fillId="4" borderId="11" xfId="0" applyFont="1" applyFill="1" applyBorder="1" applyAlignment="1" quotePrefix="1">
      <alignment/>
    </xf>
    <xf numFmtId="0" fontId="0" fillId="4" borderId="0" xfId="0" applyFill="1" applyAlignment="1" quotePrefix="1">
      <alignment/>
    </xf>
    <xf numFmtId="17" fontId="4" fillId="4" borderId="11" xfId="0" applyNumberFormat="1" applyFont="1" applyFill="1" applyBorder="1" applyAlignment="1" quotePrefix="1">
      <alignment/>
    </xf>
    <xf numFmtId="0" fontId="0" fillId="4" borderId="11" xfId="0" applyFill="1" applyBorder="1" applyAlignment="1" quotePrefix="1">
      <alignment/>
    </xf>
    <xf numFmtId="0" fontId="13" fillId="4" borderId="11" xfId="0" applyFont="1" applyFill="1" applyBorder="1" applyAlignment="1">
      <alignment/>
    </xf>
    <xf numFmtId="0" fontId="13" fillId="4" borderId="0" xfId="0" applyFont="1" applyFill="1" applyAlignment="1">
      <alignment/>
    </xf>
    <xf numFmtId="0" fontId="13" fillId="4" borderId="0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14" fontId="13" fillId="4" borderId="11" xfId="0" applyNumberFormat="1" applyFont="1" applyFill="1" applyBorder="1" applyAlignment="1" quotePrefix="1">
      <alignment/>
    </xf>
    <xf numFmtId="2" fontId="16" fillId="4" borderId="3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28575</xdr:rowOff>
    </xdr:from>
    <xdr:to>
      <xdr:col>1</xdr:col>
      <xdr:colOff>180975</xdr:colOff>
      <xdr:row>18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04800" y="29718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38100</xdr:rowOff>
    </xdr:from>
    <xdr:to>
      <xdr:col>1</xdr:col>
      <xdr:colOff>180975</xdr:colOff>
      <xdr:row>20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04800" y="330517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19050</xdr:rowOff>
    </xdr:from>
    <xdr:to>
      <xdr:col>1</xdr:col>
      <xdr:colOff>180975</xdr:colOff>
      <xdr:row>13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304800" y="21526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19050</xdr:rowOff>
    </xdr:from>
    <xdr:to>
      <xdr:col>2</xdr:col>
      <xdr:colOff>180975</xdr:colOff>
      <xdr:row>13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52450" y="21526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19050</xdr:rowOff>
    </xdr:from>
    <xdr:to>
      <xdr:col>1</xdr:col>
      <xdr:colOff>180975</xdr:colOff>
      <xdr:row>12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304800" y="19907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19050</xdr:rowOff>
    </xdr:from>
    <xdr:to>
      <xdr:col>2</xdr:col>
      <xdr:colOff>180975</xdr:colOff>
      <xdr:row>12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552450" y="19907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19050</xdr:rowOff>
    </xdr:from>
    <xdr:to>
      <xdr:col>1</xdr:col>
      <xdr:colOff>180975</xdr:colOff>
      <xdr:row>14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304800" y="231457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180975</xdr:colOff>
      <xdr:row>14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552450" y="23241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</xdr:col>
      <xdr:colOff>180975</xdr:colOff>
      <xdr:row>16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304800" y="26384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19050</xdr:rowOff>
    </xdr:from>
    <xdr:to>
      <xdr:col>2</xdr:col>
      <xdr:colOff>180975</xdr:colOff>
      <xdr:row>16</xdr:row>
      <xdr:rowOff>123825</xdr:rowOff>
    </xdr:to>
    <xdr:sp>
      <xdr:nvSpPr>
        <xdr:cNvPr id="10" name="Rectangle 10"/>
        <xdr:cNvSpPr>
          <a:spLocks/>
        </xdr:cNvSpPr>
      </xdr:nvSpPr>
      <xdr:spPr>
        <a:xfrm>
          <a:off x="552450" y="26384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19050</xdr:rowOff>
    </xdr:from>
    <xdr:to>
      <xdr:col>3</xdr:col>
      <xdr:colOff>180975</xdr:colOff>
      <xdr:row>13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800100" y="21526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19050</xdr:rowOff>
    </xdr:from>
    <xdr:to>
      <xdr:col>3</xdr:col>
      <xdr:colOff>180975</xdr:colOff>
      <xdr:row>12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800100" y="19907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28575</xdr:rowOff>
    </xdr:from>
    <xdr:to>
      <xdr:col>3</xdr:col>
      <xdr:colOff>180975</xdr:colOff>
      <xdr:row>14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800100" y="23241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7</xdr:col>
      <xdr:colOff>219075</xdr:colOff>
      <xdr:row>5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1695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0</xdr:rowOff>
    </xdr:from>
    <xdr:to>
      <xdr:col>25</xdr:col>
      <xdr:colOff>28575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95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19050</xdr:rowOff>
    </xdr:from>
    <xdr:to>
      <xdr:col>3</xdr:col>
      <xdr:colOff>190500</xdr:colOff>
      <xdr:row>29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809625" y="47625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180975</xdr:colOff>
      <xdr:row>31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552450" y="509587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28575</xdr:rowOff>
    </xdr:from>
    <xdr:to>
      <xdr:col>3</xdr:col>
      <xdr:colOff>180975</xdr:colOff>
      <xdr:row>31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800100" y="509587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180975</xdr:colOff>
      <xdr:row>32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552450" y="52578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38100</xdr:rowOff>
    </xdr:from>
    <xdr:to>
      <xdr:col>3</xdr:col>
      <xdr:colOff>180975</xdr:colOff>
      <xdr:row>32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800100" y="52673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19050</xdr:rowOff>
    </xdr:from>
    <xdr:to>
      <xdr:col>3</xdr:col>
      <xdr:colOff>190500</xdr:colOff>
      <xdr:row>34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809625" y="557212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35</xdr:row>
      <xdr:rowOff>19050</xdr:rowOff>
    </xdr:from>
    <xdr:to>
      <xdr:col>3</xdr:col>
      <xdr:colOff>190500</xdr:colOff>
      <xdr:row>35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809625" y="573405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19050</xdr:rowOff>
    </xdr:from>
    <xdr:to>
      <xdr:col>3</xdr:col>
      <xdr:colOff>190500</xdr:colOff>
      <xdr:row>36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809625" y="5895975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workbookViewId="0" topLeftCell="A43">
      <selection activeCell="U54" sqref="U54"/>
    </sheetView>
  </sheetViews>
  <sheetFormatPr defaultColWidth="3.7109375" defaultRowHeight="12.75"/>
  <cols>
    <col min="23" max="23" width="3.7109375" style="0" customWidth="1"/>
  </cols>
  <sheetData>
    <row r="1" spans="1:26" ht="14.2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2.75">
      <c r="A2" s="4"/>
      <c r="B2" s="5"/>
      <c r="C2" s="6"/>
      <c r="D2" s="6"/>
      <c r="E2" s="6"/>
      <c r="F2" s="6"/>
      <c r="G2" s="6"/>
      <c r="H2" s="6"/>
      <c r="I2" s="7" t="s">
        <v>0</v>
      </c>
      <c r="J2" s="8"/>
      <c r="K2" s="9"/>
      <c r="L2" s="9"/>
      <c r="M2" s="10"/>
      <c r="N2" s="11" t="s">
        <v>166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3"/>
    </row>
    <row r="3" spans="1:26" ht="12.75">
      <c r="A3" s="4"/>
      <c r="B3" s="14"/>
      <c r="C3" s="15"/>
      <c r="D3" s="15"/>
      <c r="E3" s="15"/>
      <c r="F3" s="15"/>
      <c r="G3" s="15"/>
      <c r="H3" s="16"/>
      <c r="I3" s="17" t="s">
        <v>1</v>
      </c>
      <c r="J3" s="18"/>
      <c r="K3" s="19"/>
      <c r="L3" s="19"/>
      <c r="M3" s="20"/>
      <c r="N3" s="21" t="s">
        <v>167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13"/>
    </row>
    <row r="4" spans="1:26" ht="12.75">
      <c r="A4" s="4"/>
      <c r="B4" s="14"/>
      <c r="C4" s="15"/>
      <c r="D4" s="15"/>
      <c r="E4" s="15"/>
      <c r="F4" s="15"/>
      <c r="G4" s="15"/>
      <c r="H4" s="16"/>
      <c r="I4" s="17" t="s">
        <v>2</v>
      </c>
      <c r="J4" s="18"/>
      <c r="K4" s="19"/>
      <c r="L4" s="19"/>
      <c r="M4" s="20"/>
      <c r="N4" s="23" t="s">
        <v>168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2"/>
      <c r="Z4" s="13"/>
    </row>
    <row r="5" spans="1:26" ht="12.75">
      <c r="A5" s="4"/>
      <c r="B5" s="14"/>
      <c r="C5" s="15"/>
      <c r="D5" s="15"/>
      <c r="E5" s="15"/>
      <c r="F5" s="15"/>
      <c r="G5" s="15"/>
      <c r="H5" s="16"/>
      <c r="I5" s="17" t="s">
        <v>3</v>
      </c>
      <c r="J5" s="18"/>
      <c r="K5" s="19"/>
      <c r="L5" s="18"/>
      <c r="M5" s="20"/>
      <c r="N5" s="23" t="s">
        <v>169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2"/>
      <c r="Z5" s="13"/>
    </row>
    <row r="6" spans="1:26" ht="12.75">
      <c r="A6" s="4"/>
      <c r="B6" s="14"/>
      <c r="C6" s="15"/>
      <c r="D6" s="15"/>
      <c r="E6" s="15"/>
      <c r="F6" s="15"/>
      <c r="G6" s="15"/>
      <c r="H6" s="16"/>
      <c r="I6" s="24" t="s">
        <v>4</v>
      </c>
      <c r="J6" s="25"/>
      <c r="K6" s="26"/>
      <c r="L6" s="25"/>
      <c r="M6" s="27"/>
      <c r="N6" s="23">
        <v>21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2"/>
      <c r="Z6" s="13"/>
    </row>
    <row r="7" spans="1:26" ht="12.75">
      <c r="A7" s="4"/>
      <c r="B7" s="14"/>
      <c r="C7" s="15"/>
      <c r="D7" s="15"/>
      <c r="E7" s="15"/>
      <c r="F7" s="15"/>
      <c r="G7" s="15"/>
      <c r="H7" s="16"/>
      <c r="I7" s="17" t="s">
        <v>5</v>
      </c>
      <c r="J7" s="18"/>
      <c r="K7" s="19"/>
      <c r="L7" s="18"/>
      <c r="M7" s="20"/>
      <c r="N7" s="23" t="s">
        <v>170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2"/>
      <c r="Z7" s="13"/>
    </row>
    <row r="8" spans="1:26" ht="12.75">
      <c r="A8" s="4"/>
      <c r="B8" s="14"/>
      <c r="C8" s="15"/>
      <c r="D8" s="15"/>
      <c r="E8" s="15"/>
      <c r="F8" s="15"/>
      <c r="G8" s="15"/>
      <c r="H8" s="16"/>
      <c r="I8" s="17" t="s">
        <v>6</v>
      </c>
      <c r="J8" s="25"/>
      <c r="K8" s="26"/>
      <c r="L8" s="25"/>
      <c r="M8" s="27"/>
      <c r="N8" s="23" t="s">
        <v>171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2"/>
      <c r="Z8" s="13"/>
    </row>
    <row r="9" spans="1:26" ht="12.75">
      <c r="A9" s="4"/>
      <c r="B9" s="14"/>
      <c r="C9" s="15"/>
      <c r="D9" s="15"/>
      <c r="E9" s="15"/>
      <c r="F9" s="15"/>
      <c r="G9" s="15"/>
      <c r="H9" s="16"/>
      <c r="I9" s="24" t="s">
        <v>7</v>
      </c>
      <c r="J9" s="28"/>
      <c r="K9" s="28"/>
      <c r="L9" s="28"/>
      <c r="M9" s="20"/>
      <c r="N9" s="23" t="s">
        <v>172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2"/>
      <c r="Z9" s="13"/>
    </row>
    <row r="10" spans="1:26" ht="12.75">
      <c r="A10" s="4"/>
      <c r="B10" s="14"/>
      <c r="C10" s="15"/>
      <c r="D10" s="15"/>
      <c r="E10" s="15"/>
      <c r="F10" s="15"/>
      <c r="G10" s="15"/>
      <c r="H10" s="16"/>
      <c r="I10" s="29" t="s">
        <v>173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  <c r="Z10" s="13"/>
    </row>
    <row r="11" spans="1:26" ht="13.5" thickBot="1">
      <c r="A11" s="4"/>
      <c r="B11" s="30"/>
      <c r="C11" s="31"/>
      <c r="D11" s="31"/>
      <c r="E11" s="31"/>
      <c r="F11" s="31"/>
      <c r="G11" s="32"/>
      <c r="H11" s="31"/>
      <c r="I11" s="30" t="s">
        <v>174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Z11" s="13"/>
    </row>
    <row r="12" spans="1:26" ht="12.75">
      <c r="A12" s="4"/>
      <c r="B12" s="34" t="s">
        <v>8</v>
      </c>
      <c r="C12" s="35"/>
      <c r="D12" s="35"/>
      <c r="E12" s="35"/>
      <c r="F12" s="35"/>
      <c r="G12" s="36"/>
      <c r="H12" s="36"/>
      <c r="I12" s="37" t="s">
        <v>9</v>
      </c>
      <c r="J12" s="35"/>
      <c r="K12" s="35"/>
      <c r="L12" s="35"/>
      <c r="M12" s="35"/>
      <c r="N12" s="35"/>
      <c r="O12" s="35"/>
      <c r="P12" s="35"/>
      <c r="Q12" s="35"/>
      <c r="R12" s="38" t="s">
        <v>10</v>
      </c>
      <c r="S12" s="26"/>
      <c r="T12" s="26"/>
      <c r="U12" s="26"/>
      <c r="V12" s="26"/>
      <c r="W12" s="26"/>
      <c r="X12" s="26"/>
      <c r="Y12" s="26"/>
      <c r="Z12" s="13"/>
    </row>
    <row r="13" spans="1:26" ht="12.75">
      <c r="A13" s="4"/>
      <c r="B13" s="14"/>
      <c r="I13" s="39"/>
      <c r="J13" s="40"/>
      <c r="K13" s="40"/>
      <c r="L13" s="40"/>
      <c r="M13" s="40"/>
      <c r="R13" s="41"/>
      <c r="S13" s="42"/>
      <c r="T13" s="42"/>
      <c r="U13" s="42"/>
      <c r="V13" s="42"/>
      <c r="W13" s="42"/>
      <c r="X13" s="42"/>
      <c r="Y13" s="43"/>
      <c r="Z13" s="13"/>
    </row>
    <row r="14" spans="1:26" ht="12.75">
      <c r="A14" s="4"/>
      <c r="B14" s="14"/>
      <c r="E14" s="44" t="s">
        <v>11</v>
      </c>
      <c r="I14" s="39"/>
      <c r="J14" s="40"/>
      <c r="K14" s="40"/>
      <c r="L14" s="40"/>
      <c r="M14" s="40"/>
      <c r="R14" s="41"/>
      <c r="S14" s="42"/>
      <c r="T14" s="42"/>
      <c r="U14" s="42"/>
      <c r="V14" s="42"/>
      <c r="W14" s="42"/>
      <c r="X14" s="42"/>
      <c r="Y14" s="43"/>
      <c r="Z14" s="13"/>
    </row>
    <row r="15" spans="1:26" ht="12.75">
      <c r="A15" s="4"/>
      <c r="B15" s="14"/>
      <c r="I15" s="39"/>
      <c r="J15" s="40"/>
      <c r="K15" s="40"/>
      <c r="L15" s="40"/>
      <c r="M15" s="40"/>
      <c r="R15" s="41"/>
      <c r="S15" s="42"/>
      <c r="T15" s="42"/>
      <c r="U15" s="42"/>
      <c r="V15" s="42"/>
      <c r="W15" s="42"/>
      <c r="X15" s="42"/>
      <c r="Y15" s="43"/>
      <c r="Z15" s="13"/>
    </row>
    <row r="16" spans="1:26" ht="12.75">
      <c r="A16" s="4"/>
      <c r="B16" s="45"/>
      <c r="E16" s="16"/>
      <c r="F16" s="16"/>
      <c r="I16" s="39"/>
      <c r="J16" s="40"/>
      <c r="K16" s="40"/>
      <c r="L16" s="46"/>
      <c r="M16" s="40"/>
      <c r="N16" s="47"/>
      <c r="O16" s="48"/>
      <c r="P16" s="48"/>
      <c r="Q16" s="49"/>
      <c r="R16" s="41"/>
      <c r="S16" s="42"/>
      <c r="T16" s="42"/>
      <c r="U16" s="42"/>
      <c r="V16" s="42"/>
      <c r="W16" s="42"/>
      <c r="X16" s="42"/>
      <c r="Y16" s="43"/>
      <c r="Z16" s="13"/>
    </row>
    <row r="17" spans="1:26" ht="12.75">
      <c r="A17" s="4"/>
      <c r="B17" s="45"/>
      <c r="D17" s="44" t="s">
        <v>12</v>
      </c>
      <c r="E17" s="16"/>
      <c r="F17" s="16"/>
      <c r="I17" s="39" t="s">
        <v>13</v>
      </c>
      <c r="J17" s="40"/>
      <c r="K17" s="40"/>
      <c r="L17" s="46"/>
      <c r="M17" s="40"/>
      <c r="N17" s="50"/>
      <c r="O17" s="21">
        <v>10</v>
      </c>
      <c r="P17" s="21"/>
      <c r="Q17" s="42"/>
      <c r="R17" s="41"/>
      <c r="S17" s="42"/>
      <c r="T17" s="42"/>
      <c r="U17" s="42"/>
      <c r="V17" s="42"/>
      <c r="W17" s="42"/>
      <c r="X17" s="42"/>
      <c r="Y17" s="43"/>
      <c r="Z17" s="13"/>
    </row>
    <row r="18" spans="1:26" ht="12.75">
      <c r="A18" s="4"/>
      <c r="B18" s="14"/>
      <c r="F18" s="16"/>
      <c r="I18" s="39" t="s">
        <v>14</v>
      </c>
      <c r="J18" s="51"/>
      <c r="K18" s="51"/>
      <c r="L18" s="51"/>
      <c r="M18" s="40"/>
      <c r="N18" s="52"/>
      <c r="O18" s="53" t="s">
        <v>175</v>
      </c>
      <c r="P18" s="54"/>
      <c r="Q18" s="42"/>
      <c r="R18" s="41"/>
      <c r="S18" s="42"/>
      <c r="T18" s="42"/>
      <c r="U18" s="42"/>
      <c r="V18" s="42"/>
      <c r="W18" s="42"/>
      <c r="X18" s="42"/>
      <c r="Y18" s="43"/>
      <c r="Z18" s="13"/>
    </row>
    <row r="19" spans="1:26" ht="12.75">
      <c r="A19" s="4"/>
      <c r="B19" s="45"/>
      <c r="D19" s="55" t="s">
        <v>15</v>
      </c>
      <c r="E19" s="56"/>
      <c r="I19" s="39" t="s">
        <v>16</v>
      </c>
      <c r="J19" s="40"/>
      <c r="K19" s="40"/>
      <c r="L19" s="40"/>
      <c r="M19" s="40"/>
      <c r="N19" s="50"/>
      <c r="O19" s="21">
        <v>1</v>
      </c>
      <c r="P19" s="21"/>
      <c r="Q19" s="42"/>
      <c r="R19" s="41"/>
      <c r="S19" s="23"/>
      <c r="T19" s="23"/>
      <c r="U19" s="23"/>
      <c r="V19" s="23"/>
      <c r="W19" s="23"/>
      <c r="X19" s="23"/>
      <c r="Y19" s="43"/>
      <c r="Z19" s="13"/>
    </row>
    <row r="20" spans="1:26" ht="12.75">
      <c r="A20" s="4"/>
      <c r="B20" s="14"/>
      <c r="C20" s="15"/>
      <c r="D20" s="15"/>
      <c r="E20" s="15"/>
      <c r="F20" s="15"/>
      <c r="G20" s="15"/>
      <c r="I20" s="39" t="s">
        <v>17</v>
      </c>
      <c r="J20" s="40"/>
      <c r="K20" s="40"/>
      <c r="L20" s="40"/>
      <c r="M20" s="40"/>
      <c r="N20" s="52"/>
      <c r="O20" s="54">
        <v>0</v>
      </c>
      <c r="P20" s="21"/>
      <c r="Q20" s="42"/>
      <c r="R20" s="41"/>
      <c r="S20" s="23"/>
      <c r="T20" s="23"/>
      <c r="U20" s="23"/>
      <c r="V20" s="23"/>
      <c r="W20" s="23"/>
      <c r="X20" s="23"/>
      <c r="Y20" s="43"/>
      <c r="Z20" s="13"/>
    </row>
    <row r="21" spans="1:26" ht="12.75">
      <c r="A21" s="4"/>
      <c r="B21" s="45"/>
      <c r="D21" s="44" t="s">
        <v>18</v>
      </c>
      <c r="E21" s="16"/>
      <c r="F21" s="16"/>
      <c r="G21" s="16"/>
      <c r="I21" s="39" t="s">
        <v>19</v>
      </c>
      <c r="J21" s="40"/>
      <c r="K21" s="40"/>
      <c r="L21" s="40"/>
      <c r="M21" s="40"/>
      <c r="N21" s="52"/>
      <c r="O21" s="21">
        <v>15</v>
      </c>
      <c r="P21" s="23"/>
      <c r="Q21" s="42"/>
      <c r="R21" s="41"/>
      <c r="S21" s="23"/>
      <c r="T21" s="23"/>
      <c r="U21" s="23"/>
      <c r="V21" s="23"/>
      <c r="W21" s="23"/>
      <c r="X21" s="23"/>
      <c r="Y21" s="43"/>
      <c r="Z21" s="13"/>
    </row>
    <row r="22" spans="1:26" ht="13.5" thickBot="1">
      <c r="A22" s="4"/>
      <c r="B22" s="14"/>
      <c r="I22" s="45"/>
      <c r="R22" s="41"/>
      <c r="S22" s="23"/>
      <c r="T22" s="23"/>
      <c r="U22" s="23"/>
      <c r="V22" s="23"/>
      <c r="W22" s="23"/>
      <c r="X22" s="23"/>
      <c r="Y22" s="43"/>
      <c r="Z22" s="13"/>
    </row>
    <row r="23" spans="1:26" ht="12.75">
      <c r="A23" s="4"/>
      <c r="B23" s="84" t="s">
        <v>20</v>
      </c>
      <c r="C23" s="85"/>
      <c r="D23" s="85"/>
      <c r="E23" s="85"/>
      <c r="F23" s="177">
        <v>3</v>
      </c>
      <c r="G23" s="92" t="s">
        <v>164</v>
      </c>
      <c r="H23" s="179" t="s">
        <v>176</v>
      </c>
      <c r="I23" s="86" t="s">
        <v>21</v>
      </c>
      <c r="J23" s="87"/>
      <c r="K23" s="87"/>
      <c r="L23" s="87"/>
      <c r="M23" s="87"/>
      <c r="N23" s="87"/>
      <c r="O23" s="178">
        <v>4</v>
      </c>
      <c r="P23" s="92" t="s">
        <v>164</v>
      </c>
      <c r="Q23" s="91"/>
      <c r="R23" s="86" t="s">
        <v>165</v>
      </c>
      <c r="S23" s="87"/>
      <c r="T23" s="87"/>
      <c r="U23" s="87"/>
      <c r="V23" s="87"/>
      <c r="W23" s="178">
        <v>2</v>
      </c>
      <c r="X23" s="92" t="s">
        <v>164</v>
      </c>
      <c r="Y23" s="91"/>
      <c r="Z23" s="13"/>
    </row>
    <row r="24" spans="1:26" ht="12.75">
      <c r="A24" s="4"/>
      <c r="B24" s="59" t="s">
        <v>22</v>
      </c>
      <c r="C24" s="60"/>
      <c r="D24" s="60"/>
      <c r="E24" s="60"/>
      <c r="F24" s="60"/>
      <c r="G24" s="60"/>
      <c r="H24" s="61"/>
      <c r="I24" s="62" t="s">
        <v>23</v>
      </c>
      <c r="J24" s="63"/>
      <c r="K24" s="63"/>
      <c r="L24" s="63"/>
      <c r="M24" s="63"/>
      <c r="N24" s="63"/>
      <c r="O24" s="63"/>
      <c r="P24" s="63"/>
      <c r="Q24" s="64"/>
      <c r="R24" s="62" t="s">
        <v>24</v>
      </c>
      <c r="S24" s="63"/>
      <c r="T24" s="63"/>
      <c r="U24" s="63"/>
      <c r="V24" s="63"/>
      <c r="W24" s="63"/>
      <c r="X24" s="63"/>
      <c r="Y24" s="65"/>
      <c r="Z24" s="13"/>
    </row>
    <row r="25" spans="1:26" ht="12.75">
      <c r="A25" s="4"/>
      <c r="B25" s="59" t="s">
        <v>25</v>
      </c>
      <c r="C25" s="60"/>
      <c r="D25" s="60"/>
      <c r="E25" s="60"/>
      <c r="F25" s="60"/>
      <c r="G25" s="60"/>
      <c r="H25" s="61"/>
      <c r="I25" s="62" t="s">
        <v>26</v>
      </c>
      <c r="J25" s="63"/>
      <c r="K25" s="63"/>
      <c r="L25" s="63"/>
      <c r="M25" s="63"/>
      <c r="N25" s="63"/>
      <c r="O25" s="63"/>
      <c r="P25" s="63"/>
      <c r="Q25" s="64"/>
      <c r="R25" s="62" t="s">
        <v>27</v>
      </c>
      <c r="S25" s="63"/>
      <c r="T25" s="63"/>
      <c r="U25" s="63"/>
      <c r="V25" s="63"/>
      <c r="W25" s="63"/>
      <c r="X25" s="63"/>
      <c r="Y25" s="65"/>
      <c r="Z25" s="13"/>
    </row>
    <row r="26" spans="1:26" ht="12.75">
      <c r="A26" s="4"/>
      <c r="B26" s="59" t="s">
        <v>28</v>
      </c>
      <c r="C26" s="60"/>
      <c r="D26" s="60"/>
      <c r="E26" s="60"/>
      <c r="F26" s="60"/>
      <c r="G26" s="60"/>
      <c r="H26" s="61"/>
      <c r="I26" s="62" t="s">
        <v>29</v>
      </c>
      <c r="J26" s="63"/>
      <c r="K26" s="63"/>
      <c r="L26" s="63"/>
      <c r="M26" s="63"/>
      <c r="N26" s="63"/>
      <c r="O26" s="63"/>
      <c r="P26" s="63" t="s">
        <v>180</v>
      </c>
      <c r="Q26" s="64"/>
      <c r="R26" s="62" t="s">
        <v>30</v>
      </c>
      <c r="S26" s="63"/>
      <c r="T26" s="63"/>
      <c r="U26" s="63"/>
      <c r="V26" s="63"/>
      <c r="W26" s="63"/>
      <c r="X26" s="63"/>
      <c r="Y26" s="65"/>
      <c r="Z26" s="13"/>
    </row>
    <row r="27" spans="1:26" ht="12.75">
      <c r="A27" s="4"/>
      <c r="B27" s="59" t="s">
        <v>31</v>
      </c>
      <c r="C27" s="60"/>
      <c r="D27" s="60"/>
      <c r="E27" s="60"/>
      <c r="F27" s="60"/>
      <c r="G27" s="60"/>
      <c r="H27" s="61"/>
      <c r="I27" s="62" t="s">
        <v>32</v>
      </c>
      <c r="J27" s="63"/>
      <c r="K27" s="63"/>
      <c r="L27" s="63"/>
      <c r="M27" s="63"/>
      <c r="N27" s="63"/>
      <c r="O27" s="63"/>
      <c r="P27" s="63" t="s">
        <v>181</v>
      </c>
      <c r="Q27" s="64"/>
      <c r="R27" s="62" t="s">
        <v>33</v>
      </c>
      <c r="S27" s="63"/>
      <c r="T27" s="63"/>
      <c r="U27" s="63"/>
      <c r="V27" s="63"/>
      <c r="W27" s="63"/>
      <c r="X27" s="63" t="s">
        <v>185</v>
      </c>
      <c r="Y27" s="65"/>
      <c r="Z27" s="13"/>
    </row>
    <row r="28" spans="1:26" ht="12.75">
      <c r="A28" s="4"/>
      <c r="B28" s="59" t="s">
        <v>34</v>
      </c>
      <c r="C28" s="60"/>
      <c r="D28" s="60"/>
      <c r="E28" s="60"/>
      <c r="F28" s="60"/>
      <c r="G28" s="60" t="s">
        <v>178</v>
      </c>
      <c r="H28" s="61"/>
      <c r="I28" s="62" t="s">
        <v>35</v>
      </c>
      <c r="J28" s="63"/>
      <c r="K28" s="63"/>
      <c r="L28" s="63"/>
      <c r="M28" s="63"/>
      <c r="N28" s="63"/>
      <c r="O28" s="63"/>
      <c r="P28" s="63"/>
      <c r="Q28" s="64"/>
      <c r="R28" s="62" t="s">
        <v>36</v>
      </c>
      <c r="S28" s="63"/>
      <c r="T28" s="63"/>
      <c r="U28" s="63"/>
      <c r="V28" s="63"/>
      <c r="W28" s="63"/>
      <c r="X28" s="63"/>
      <c r="Y28" s="65"/>
      <c r="Z28" s="13"/>
    </row>
    <row r="29" spans="1:26" ht="12.75">
      <c r="A29" s="4"/>
      <c r="B29" s="59" t="s">
        <v>37</v>
      </c>
      <c r="C29" s="60"/>
      <c r="D29" s="60"/>
      <c r="E29" s="60"/>
      <c r="F29" s="60"/>
      <c r="G29" s="60"/>
      <c r="H29" s="61"/>
      <c r="I29" s="62" t="s">
        <v>38</v>
      </c>
      <c r="J29" s="63"/>
      <c r="K29" s="63"/>
      <c r="L29" s="63"/>
      <c r="M29" s="63"/>
      <c r="N29" s="63"/>
      <c r="O29" s="63"/>
      <c r="P29" s="63" t="s">
        <v>181</v>
      </c>
      <c r="Q29" s="64"/>
      <c r="R29" s="62" t="s">
        <v>39</v>
      </c>
      <c r="S29" s="63"/>
      <c r="T29" s="63"/>
      <c r="U29" s="63"/>
      <c r="V29" s="63"/>
      <c r="W29" s="63"/>
      <c r="X29" s="63"/>
      <c r="Y29" s="65"/>
      <c r="Z29" s="13"/>
    </row>
    <row r="30" spans="1:26" ht="12.75">
      <c r="A30" s="4"/>
      <c r="B30" s="59" t="s">
        <v>40</v>
      </c>
      <c r="C30" s="60"/>
      <c r="D30" s="60"/>
      <c r="E30" s="60"/>
      <c r="F30" s="60"/>
      <c r="G30" s="60"/>
      <c r="H30" s="61"/>
      <c r="I30" s="62" t="s">
        <v>41</v>
      </c>
      <c r="J30" s="63"/>
      <c r="K30" s="63"/>
      <c r="L30" s="63"/>
      <c r="M30" s="63"/>
      <c r="N30" s="63"/>
      <c r="O30" s="63"/>
      <c r="P30" s="63" t="s">
        <v>180</v>
      </c>
      <c r="Q30" s="64"/>
      <c r="R30" s="62" t="s">
        <v>42</v>
      </c>
      <c r="S30" s="63"/>
      <c r="T30" s="63"/>
      <c r="U30" s="63"/>
      <c r="V30" s="63"/>
      <c r="W30" s="63"/>
      <c r="X30" s="63"/>
      <c r="Y30" s="65"/>
      <c r="Z30" s="13"/>
    </row>
    <row r="31" spans="1:26" ht="12.75">
      <c r="A31" s="4"/>
      <c r="B31" s="59" t="s">
        <v>43</v>
      </c>
      <c r="C31" s="60"/>
      <c r="D31" s="60"/>
      <c r="E31" s="60"/>
      <c r="F31" s="60"/>
      <c r="G31" s="60" t="s">
        <v>179</v>
      </c>
      <c r="H31" s="61"/>
      <c r="I31" s="62" t="s">
        <v>44</v>
      </c>
      <c r="J31" s="63"/>
      <c r="K31" s="63"/>
      <c r="L31" s="63"/>
      <c r="M31" s="63"/>
      <c r="N31" s="63"/>
      <c r="O31" s="63"/>
      <c r="P31" s="63"/>
      <c r="Q31" s="64"/>
      <c r="R31" s="62" t="s">
        <v>45</v>
      </c>
      <c r="S31" s="63"/>
      <c r="T31" s="63"/>
      <c r="U31" s="63"/>
      <c r="V31" s="63"/>
      <c r="W31" s="63"/>
      <c r="X31" s="63"/>
      <c r="Y31" s="65"/>
      <c r="Z31" s="13"/>
    </row>
    <row r="32" spans="1:26" ht="12.75">
      <c r="A32" s="4"/>
      <c r="B32" s="59" t="s">
        <v>46</v>
      </c>
      <c r="C32" s="60"/>
      <c r="D32" s="60"/>
      <c r="E32" s="60"/>
      <c r="F32" s="60"/>
      <c r="G32" s="60"/>
      <c r="H32" s="61"/>
      <c r="I32" s="62" t="s">
        <v>47</v>
      </c>
      <c r="J32" s="63"/>
      <c r="K32" s="63"/>
      <c r="L32" s="63"/>
      <c r="M32" s="63"/>
      <c r="N32" s="63"/>
      <c r="O32" s="63"/>
      <c r="P32" s="63"/>
      <c r="Q32" s="64"/>
      <c r="R32" s="62" t="s">
        <v>48</v>
      </c>
      <c r="S32" s="63"/>
      <c r="T32" s="63"/>
      <c r="U32" s="63"/>
      <c r="V32" s="63"/>
      <c r="W32" s="63"/>
      <c r="X32" s="63" t="s">
        <v>186</v>
      </c>
      <c r="Y32" s="65"/>
      <c r="Z32" s="13"/>
    </row>
    <row r="33" spans="1:26" ht="12.75">
      <c r="A33" s="4"/>
      <c r="B33" s="59" t="s">
        <v>49</v>
      </c>
      <c r="C33" s="60"/>
      <c r="D33" s="60"/>
      <c r="E33" s="60"/>
      <c r="F33" s="60"/>
      <c r="G33" s="60"/>
      <c r="H33" s="61"/>
      <c r="I33" s="62" t="s">
        <v>50</v>
      </c>
      <c r="J33" s="63"/>
      <c r="K33" s="63"/>
      <c r="L33" s="63"/>
      <c r="M33" s="63"/>
      <c r="N33" s="63"/>
      <c r="O33" s="63"/>
      <c r="P33" s="63" t="s">
        <v>180</v>
      </c>
      <c r="Q33" s="64"/>
      <c r="R33" s="62" t="s">
        <v>51</v>
      </c>
      <c r="S33" s="63"/>
      <c r="T33" s="63"/>
      <c r="U33" s="63"/>
      <c r="V33" s="63"/>
      <c r="W33" s="63"/>
      <c r="X33" s="63"/>
      <c r="Y33" s="65"/>
      <c r="Z33" s="13"/>
    </row>
    <row r="34" spans="1:26" ht="12.75">
      <c r="A34" s="4"/>
      <c r="B34" s="59" t="s">
        <v>52</v>
      </c>
      <c r="C34" s="60"/>
      <c r="D34" s="60"/>
      <c r="E34" s="60"/>
      <c r="F34" s="60"/>
      <c r="G34" s="60" t="s">
        <v>178</v>
      </c>
      <c r="H34" s="61"/>
      <c r="I34" s="62" t="s">
        <v>53</v>
      </c>
      <c r="J34" s="63"/>
      <c r="K34" s="63"/>
      <c r="L34" s="63"/>
      <c r="M34" s="63"/>
      <c r="N34" s="63"/>
      <c r="O34" s="63"/>
      <c r="P34" s="63"/>
      <c r="Q34" s="64"/>
      <c r="R34" s="62" t="s">
        <v>54</v>
      </c>
      <c r="S34" s="63"/>
      <c r="T34" s="63"/>
      <c r="U34" s="63"/>
      <c r="V34" s="63"/>
      <c r="W34" s="63"/>
      <c r="X34" s="63" t="s">
        <v>185</v>
      </c>
      <c r="Y34" s="65"/>
      <c r="Z34" s="13"/>
    </row>
    <row r="35" spans="1:26" ht="12.75">
      <c r="A35" s="4"/>
      <c r="B35" s="59" t="s">
        <v>55</v>
      </c>
      <c r="C35" s="60"/>
      <c r="D35" s="60"/>
      <c r="E35" s="60"/>
      <c r="F35" s="60"/>
      <c r="G35" s="60"/>
      <c r="H35" s="61"/>
      <c r="I35" s="62" t="s">
        <v>56</v>
      </c>
      <c r="J35" s="63"/>
      <c r="K35" s="63"/>
      <c r="L35" s="63"/>
      <c r="M35" s="63"/>
      <c r="N35" s="63"/>
      <c r="O35" s="63"/>
      <c r="P35" s="63"/>
      <c r="Q35" s="64"/>
      <c r="R35" s="62" t="s">
        <v>57</v>
      </c>
      <c r="S35" s="63"/>
      <c r="T35" s="63"/>
      <c r="U35" s="63"/>
      <c r="V35" s="63"/>
      <c r="W35" s="63"/>
      <c r="X35" s="63"/>
      <c r="Y35" s="65"/>
      <c r="Z35" s="13"/>
    </row>
    <row r="36" spans="1:26" ht="12.75">
      <c r="A36" s="4"/>
      <c r="B36" s="59" t="s">
        <v>58</v>
      </c>
      <c r="C36" s="60"/>
      <c r="D36" s="60"/>
      <c r="E36" s="60"/>
      <c r="F36" s="60"/>
      <c r="G36" s="60"/>
      <c r="H36" s="61"/>
      <c r="I36" s="62" t="s">
        <v>59</v>
      </c>
      <c r="J36" s="63"/>
      <c r="K36" s="63"/>
      <c r="L36" s="63"/>
      <c r="M36" s="63"/>
      <c r="N36" s="63"/>
      <c r="O36" s="63"/>
      <c r="P36" s="63"/>
      <c r="Q36" s="64"/>
      <c r="R36" s="62" t="s">
        <v>60</v>
      </c>
      <c r="S36" s="63"/>
      <c r="T36" s="63"/>
      <c r="U36" s="63"/>
      <c r="V36" s="63"/>
      <c r="W36" s="63"/>
      <c r="X36" s="63"/>
      <c r="Y36" s="65"/>
      <c r="Z36" s="13"/>
    </row>
    <row r="37" spans="1:26" ht="12.75">
      <c r="A37" s="4"/>
      <c r="B37" s="59" t="s">
        <v>61</v>
      </c>
      <c r="C37" s="60"/>
      <c r="D37" s="60"/>
      <c r="E37" s="60"/>
      <c r="F37" s="60"/>
      <c r="G37" s="60" t="s">
        <v>178</v>
      </c>
      <c r="H37" s="61"/>
      <c r="I37" s="62" t="s">
        <v>62</v>
      </c>
      <c r="J37" s="63"/>
      <c r="K37" s="63"/>
      <c r="L37" s="63"/>
      <c r="M37" s="63"/>
      <c r="N37" s="63"/>
      <c r="O37" s="63"/>
      <c r="P37" s="63"/>
      <c r="Q37" s="64"/>
      <c r="R37" s="62" t="s">
        <v>63</v>
      </c>
      <c r="S37" s="63"/>
      <c r="T37" s="63"/>
      <c r="U37" s="63"/>
      <c r="V37" s="63"/>
      <c r="W37" s="63"/>
      <c r="X37" s="63"/>
      <c r="Y37" s="65"/>
      <c r="Z37" s="13"/>
    </row>
    <row r="38" spans="1:26" ht="12.75">
      <c r="A38" s="4"/>
      <c r="B38" s="59" t="s">
        <v>64</v>
      </c>
      <c r="C38" s="60"/>
      <c r="D38" s="60"/>
      <c r="E38" s="60"/>
      <c r="F38" s="60"/>
      <c r="G38" s="60" t="s">
        <v>178</v>
      </c>
      <c r="H38" s="61"/>
      <c r="I38" s="62" t="s">
        <v>65</v>
      </c>
      <c r="J38" s="63"/>
      <c r="K38" s="63"/>
      <c r="L38" s="63"/>
      <c r="M38" s="63"/>
      <c r="N38" s="63"/>
      <c r="O38" s="63"/>
      <c r="P38" s="63"/>
      <c r="Q38" s="64"/>
      <c r="R38" s="62" t="s">
        <v>66</v>
      </c>
      <c r="S38" s="63"/>
      <c r="T38" s="63"/>
      <c r="U38" s="63"/>
      <c r="V38" s="63"/>
      <c r="W38" s="63"/>
      <c r="X38" s="63"/>
      <c r="Y38" s="65"/>
      <c r="Z38" s="13"/>
    </row>
    <row r="39" spans="1:26" ht="12.75">
      <c r="A39" s="4"/>
      <c r="B39" s="59" t="s">
        <v>67</v>
      </c>
      <c r="C39" s="60"/>
      <c r="D39" s="60"/>
      <c r="E39" s="60"/>
      <c r="F39" s="60"/>
      <c r="G39" s="60"/>
      <c r="H39" s="61"/>
      <c r="I39" s="62" t="s">
        <v>68</v>
      </c>
      <c r="J39" s="63"/>
      <c r="K39" s="63"/>
      <c r="L39" s="63"/>
      <c r="M39" s="63"/>
      <c r="N39" s="63"/>
      <c r="O39" s="63"/>
      <c r="P39" s="63" t="s">
        <v>180</v>
      </c>
      <c r="Q39" s="64"/>
      <c r="R39" s="62" t="s">
        <v>69</v>
      </c>
      <c r="S39" s="63"/>
      <c r="T39" s="63"/>
      <c r="U39" s="63"/>
      <c r="V39" s="63"/>
      <c r="W39" s="63"/>
      <c r="X39" s="63" t="s">
        <v>180</v>
      </c>
      <c r="Y39" s="65"/>
      <c r="Z39" s="13"/>
    </row>
    <row r="40" spans="1:26" ht="12.75">
      <c r="A40" s="4"/>
      <c r="B40" s="59" t="s">
        <v>70</v>
      </c>
      <c r="C40" s="60"/>
      <c r="D40" s="60"/>
      <c r="E40" s="60"/>
      <c r="F40" s="60"/>
      <c r="G40" s="60"/>
      <c r="H40" s="61"/>
      <c r="I40" s="62" t="s">
        <v>71</v>
      </c>
      <c r="J40" s="63"/>
      <c r="K40" s="63"/>
      <c r="L40" s="63"/>
      <c r="M40" s="63"/>
      <c r="N40" s="63"/>
      <c r="O40" s="63"/>
      <c r="P40" s="63"/>
      <c r="Q40" s="64"/>
      <c r="R40" s="62" t="s">
        <v>72</v>
      </c>
      <c r="S40" s="63"/>
      <c r="T40" s="63"/>
      <c r="U40" s="63"/>
      <c r="V40" s="63"/>
      <c r="W40" s="63"/>
      <c r="X40" s="63"/>
      <c r="Y40" s="65"/>
      <c r="Z40" s="13"/>
    </row>
    <row r="41" spans="1:26" ht="12.75">
      <c r="A41" s="4"/>
      <c r="B41" s="59"/>
      <c r="C41" s="60"/>
      <c r="D41" s="60"/>
      <c r="E41" s="60"/>
      <c r="F41" s="60"/>
      <c r="G41" s="60"/>
      <c r="H41" s="61"/>
      <c r="I41" s="66" t="s">
        <v>73</v>
      </c>
      <c r="P41" t="s">
        <v>180</v>
      </c>
      <c r="Q41" s="61"/>
      <c r="R41" s="66" t="s">
        <v>74</v>
      </c>
      <c r="Y41" s="67"/>
      <c r="Z41" s="13"/>
    </row>
    <row r="42" spans="1:26" ht="12.75">
      <c r="A42" s="4"/>
      <c r="B42" s="59"/>
      <c r="C42" s="60"/>
      <c r="D42" s="60"/>
      <c r="E42" s="60"/>
      <c r="F42" s="60"/>
      <c r="G42" s="60"/>
      <c r="H42" s="61"/>
      <c r="I42" s="60" t="s">
        <v>182</v>
      </c>
      <c r="J42" s="60"/>
      <c r="K42" s="60"/>
      <c r="L42" s="60"/>
      <c r="M42" s="60"/>
      <c r="N42" s="60"/>
      <c r="O42" s="60"/>
      <c r="P42" s="60" t="s">
        <v>183</v>
      </c>
      <c r="Q42" s="61"/>
      <c r="R42" s="60"/>
      <c r="S42" s="60"/>
      <c r="T42" s="60"/>
      <c r="U42" s="60"/>
      <c r="V42" s="60"/>
      <c r="W42" s="60"/>
      <c r="X42" s="60"/>
      <c r="Y42" s="43"/>
      <c r="Z42" s="13"/>
    </row>
    <row r="43" spans="1:26" ht="12.75">
      <c r="A43" s="4"/>
      <c r="B43" s="59"/>
      <c r="C43" s="60"/>
      <c r="D43" s="60"/>
      <c r="E43" s="60"/>
      <c r="F43" s="60"/>
      <c r="G43" s="60"/>
      <c r="H43" s="61"/>
      <c r="I43" s="60" t="s">
        <v>184</v>
      </c>
      <c r="J43" s="60"/>
      <c r="K43" s="60"/>
      <c r="L43" s="60"/>
      <c r="M43" s="60"/>
      <c r="N43" s="60"/>
      <c r="O43" s="60"/>
      <c r="P43" s="60" t="s">
        <v>181</v>
      </c>
      <c r="Q43" s="61"/>
      <c r="R43" s="60"/>
      <c r="S43" s="60"/>
      <c r="T43" s="60"/>
      <c r="U43" s="60"/>
      <c r="V43" s="60"/>
      <c r="W43" s="60"/>
      <c r="X43" s="60"/>
      <c r="Y43" s="67"/>
      <c r="Z43" s="13"/>
    </row>
    <row r="44" spans="1:26" ht="12.75">
      <c r="A44" s="4"/>
      <c r="B44" s="59"/>
      <c r="C44" s="60"/>
      <c r="D44" s="60"/>
      <c r="E44" s="60"/>
      <c r="F44" s="60"/>
      <c r="G44" s="60"/>
      <c r="H44" s="61"/>
      <c r="Q44" s="61"/>
      <c r="R44" s="60"/>
      <c r="S44" s="60"/>
      <c r="T44" s="60"/>
      <c r="U44" s="60"/>
      <c r="V44" s="60"/>
      <c r="W44" s="60"/>
      <c r="X44" s="60"/>
      <c r="Y44" s="43"/>
      <c r="Z44" s="13"/>
    </row>
    <row r="45" spans="1:26" ht="13.5" thickBot="1">
      <c r="A45" s="4"/>
      <c r="B45" s="68"/>
      <c r="C45" s="69"/>
      <c r="D45" s="69"/>
      <c r="E45" s="69"/>
      <c r="F45" s="69"/>
      <c r="G45" s="69"/>
      <c r="H45" s="70"/>
      <c r="I45" s="71"/>
      <c r="J45" s="69"/>
      <c r="K45" s="69"/>
      <c r="L45" s="69"/>
      <c r="M45" s="69"/>
      <c r="N45" s="69"/>
      <c r="O45" s="69"/>
      <c r="P45" s="69"/>
      <c r="Q45" s="69"/>
      <c r="R45" s="71"/>
      <c r="S45" s="69"/>
      <c r="T45" s="69"/>
      <c r="U45" s="69"/>
      <c r="V45" s="69"/>
      <c r="W45" s="69"/>
      <c r="X45" s="69"/>
      <c r="Y45" s="72"/>
      <c r="Z45" s="13"/>
    </row>
    <row r="46" spans="1:26" ht="12.75">
      <c r="A46" s="4"/>
      <c r="B46" s="57" t="s">
        <v>75</v>
      </c>
      <c r="C46" s="58"/>
      <c r="D46" s="58"/>
      <c r="E46" s="58"/>
      <c r="F46" s="177">
        <v>2</v>
      </c>
      <c r="G46" s="92" t="s">
        <v>164</v>
      </c>
      <c r="H46" s="91"/>
      <c r="I46" s="86" t="s">
        <v>76</v>
      </c>
      <c r="J46" s="87"/>
      <c r="K46" s="87"/>
      <c r="L46" s="87"/>
      <c r="M46" s="87"/>
      <c r="N46" s="87"/>
      <c r="O46" s="178">
        <v>2</v>
      </c>
      <c r="P46" s="92" t="s">
        <v>164</v>
      </c>
      <c r="Q46" s="91"/>
      <c r="R46" s="86" t="s">
        <v>77</v>
      </c>
      <c r="S46" s="87"/>
      <c r="T46" s="87"/>
      <c r="U46" s="87"/>
      <c r="V46" s="87"/>
      <c r="W46" s="178">
        <v>3</v>
      </c>
      <c r="X46" s="92" t="s">
        <v>164</v>
      </c>
      <c r="Y46" s="179" t="s">
        <v>177</v>
      </c>
      <c r="Z46" s="13"/>
    </row>
    <row r="47" spans="1:26" ht="12.75">
      <c r="A47" s="4"/>
      <c r="B47" s="59" t="s">
        <v>78</v>
      </c>
      <c r="C47" s="60"/>
      <c r="D47" s="60"/>
      <c r="E47" s="60"/>
      <c r="F47" s="60"/>
      <c r="G47" s="60"/>
      <c r="H47" s="61"/>
      <c r="I47" s="62" t="s">
        <v>79</v>
      </c>
      <c r="J47" s="63"/>
      <c r="K47" s="63"/>
      <c r="L47" s="63"/>
      <c r="M47" s="63"/>
      <c r="N47" s="63"/>
      <c r="O47" s="63"/>
      <c r="P47" s="63" t="s">
        <v>180</v>
      </c>
      <c r="Q47" s="64"/>
      <c r="R47" s="62" t="s">
        <v>80</v>
      </c>
      <c r="S47" s="63"/>
      <c r="T47" s="63"/>
      <c r="U47" s="63"/>
      <c r="V47" s="63"/>
      <c r="W47" s="63"/>
      <c r="X47" s="63" t="s">
        <v>187</v>
      </c>
      <c r="Y47" s="65"/>
      <c r="Z47" s="13"/>
    </row>
    <row r="48" spans="1:26" ht="12.75">
      <c r="A48" s="4"/>
      <c r="B48" s="59" t="s">
        <v>81</v>
      </c>
      <c r="C48" s="60"/>
      <c r="D48" s="60"/>
      <c r="E48" s="60"/>
      <c r="F48" s="60"/>
      <c r="G48" s="60"/>
      <c r="H48" s="61"/>
      <c r="I48" s="62" t="s">
        <v>82</v>
      </c>
      <c r="J48" s="63"/>
      <c r="K48" s="73"/>
      <c r="L48" s="63"/>
      <c r="M48" s="63"/>
      <c r="N48" s="63"/>
      <c r="O48" s="63"/>
      <c r="P48" s="63" t="s">
        <v>181</v>
      </c>
      <c r="Q48" s="64"/>
      <c r="R48" s="62" t="s">
        <v>83</v>
      </c>
      <c r="S48" s="63"/>
      <c r="T48" s="63"/>
      <c r="U48" s="63"/>
      <c r="V48" s="63"/>
      <c r="W48" s="63"/>
      <c r="X48" s="63" t="s">
        <v>187</v>
      </c>
      <c r="Y48" s="65"/>
      <c r="Z48" s="13"/>
    </row>
    <row r="49" spans="1:26" ht="12.75">
      <c r="A49" s="4"/>
      <c r="B49" s="59" t="s">
        <v>84</v>
      </c>
      <c r="C49" s="60"/>
      <c r="D49" s="60"/>
      <c r="E49" s="60"/>
      <c r="F49" s="60"/>
      <c r="G49" s="60"/>
      <c r="H49" s="61"/>
      <c r="I49" s="62" t="s">
        <v>85</v>
      </c>
      <c r="J49" s="63"/>
      <c r="K49" s="63"/>
      <c r="L49" s="63"/>
      <c r="M49" s="63"/>
      <c r="N49" s="63"/>
      <c r="O49" s="63"/>
      <c r="P49" s="63"/>
      <c r="Q49" s="64"/>
      <c r="R49" s="62" t="s">
        <v>86</v>
      </c>
      <c r="S49" s="63"/>
      <c r="T49" s="63"/>
      <c r="U49" s="63"/>
      <c r="V49" s="63"/>
      <c r="W49" s="63"/>
      <c r="X49" s="63"/>
      <c r="Y49" s="65"/>
      <c r="Z49" s="13"/>
    </row>
    <row r="50" spans="1:26" ht="12.75">
      <c r="A50" s="4"/>
      <c r="B50" s="59" t="s">
        <v>87</v>
      </c>
      <c r="C50" s="60"/>
      <c r="D50" s="60"/>
      <c r="E50" s="60"/>
      <c r="F50" s="60"/>
      <c r="G50" s="60"/>
      <c r="H50" s="61"/>
      <c r="I50" s="62" t="s">
        <v>88</v>
      </c>
      <c r="J50" s="63"/>
      <c r="K50" s="63"/>
      <c r="L50" s="63"/>
      <c r="M50" s="63"/>
      <c r="N50" s="63"/>
      <c r="O50" s="63"/>
      <c r="P50" s="63" t="s">
        <v>185</v>
      </c>
      <c r="Q50" s="64"/>
      <c r="R50" s="62" t="s">
        <v>89</v>
      </c>
      <c r="S50" s="63"/>
      <c r="T50" s="63"/>
      <c r="U50" s="63"/>
      <c r="V50" s="63"/>
      <c r="W50" s="63"/>
      <c r="X50" s="63"/>
      <c r="Y50" s="65"/>
      <c r="Z50" s="13"/>
    </row>
    <row r="51" spans="1:26" ht="12.75">
      <c r="A51" s="4"/>
      <c r="B51" s="59" t="s">
        <v>90</v>
      </c>
      <c r="C51" s="60"/>
      <c r="D51" s="60"/>
      <c r="E51" s="60"/>
      <c r="F51" s="60"/>
      <c r="G51" s="60" t="s">
        <v>185</v>
      </c>
      <c r="H51" s="61"/>
      <c r="I51" s="62" t="s">
        <v>91</v>
      </c>
      <c r="J51" s="63"/>
      <c r="K51" s="63"/>
      <c r="L51" s="63"/>
      <c r="M51" s="63"/>
      <c r="N51" s="63"/>
      <c r="O51" s="63"/>
      <c r="P51" s="63"/>
      <c r="Q51" s="64"/>
      <c r="R51" s="62" t="s">
        <v>92</v>
      </c>
      <c r="S51" s="63"/>
      <c r="T51" s="63"/>
      <c r="U51" s="63"/>
      <c r="V51" s="63"/>
      <c r="W51" s="63"/>
      <c r="X51" s="63" t="s">
        <v>187</v>
      </c>
      <c r="Y51" s="65"/>
      <c r="Z51" s="13"/>
    </row>
    <row r="52" spans="1:26" ht="12.75">
      <c r="A52" s="4"/>
      <c r="B52" s="59" t="s">
        <v>93</v>
      </c>
      <c r="C52" s="60"/>
      <c r="D52" s="60"/>
      <c r="E52" s="60"/>
      <c r="F52" s="60"/>
      <c r="G52" s="60" t="s">
        <v>186</v>
      </c>
      <c r="H52" s="61"/>
      <c r="I52" s="62" t="s">
        <v>94</v>
      </c>
      <c r="J52" s="63"/>
      <c r="K52" s="63"/>
      <c r="L52" s="63"/>
      <c r="M52" s="63"/>
      <c r="N52" s="63"/>
      <c r="O52" s="63"/>
      <c r="P52" s="63"/>
      <c r="Q52" s="64"/>
      <c r="R52" s="63"/>
      <c r="S52" s="63"/>
      <c r="T52" s="63"/>
      <c r="U52" s="63"/>
      <c r="V52" s="63"/>
      <c r="W52" s="63"/>
      <c r="X52" s="63"/>
      <c r="Y52" s="65"/>
      <c r="Z52" s="13"/>
    </row>
    <row r="53" spans="1:26" ht="12.75">
      <c r="A53" s="4"/>
      <c r="B53" s="59" t="s">
        <v>95</v>
      </c>
      <c r="C53" s="60"/>
      <c r="D53" s="60"/>
      <c r="E53" s="60"/>
      <c r="F53" s="60"/>
      <c r="G53" s="60"/>
      <c r="H53" s="61"/>
      <c r="I53" s="62" t="s">
        <v>96</v>
      </c>
      <c r="J53" s="63"/>
      <c r="K53" s="63"/>
      <c r="L53" s="63"/>
      <c r="M53" s="63"/>
      <c r="N53" s="63"/>
      <c r="O53" s="63"/>
      <c r="P53" s="63"/>
      <c r="Q53" s="64"/>
      <c r="R53" s="63"/>
      <c r="S53" s="63"/>
      <c r="T53" s="63"/>
      <c r="U53" s="63"/>
      <c r="V53" s="63"/>
      <c r="W53" s="63"/>
      <c r="X53" s="63"/>
      <c r="Y53" s="65"/>
      <c r="Z53" s="13"/>
    </row>
    <row r="54" spans="1:26" ht="12.75">
      <c r="A54" s="4"/>
      <c r="B54" s="59" t="s">
        <v>97</v>
      </c>
      <c r="C54" s="60"/>
      <c r="D54" s="60"/>
      <c r="E54" s="60"/>
      <c r="F54" s="60"/>
      <c r="G54" s="60" t="s">
        <v>185</v>
      </c>
      <c r="H54" s="61"/>
      <c r="I54" s="62" t="s">
        <v>98</v>
      </c>
      <c r="J54" s="63"/>
      <c r="K54" s="63"/>
      <c r="L54" s="63"/>
      <c r="M54" s="63"/>
      <c r="N54" s="63"/>
      <c r="O54" s="63"/>
      <c r="P54" s="63"/>
      <c r="Q54" s="64"/>
      <c r="R54" s="63"/>
      <c r="S54" s="63"/>
      <c r="T54" s="63"/>
      <c r="U54" s="63"/>
      <c r="V54" s="63"/>
      <c r="W54" s="63"/>
      <c r="X54" s="63"/>
      <c r="Y54" s="65"/>
      <c r="Z54" s="13"/>
    </row>
    <row r="55" spans="1:26" ht="12.75">
      <c r="A55" s="4"/>
      <c r="B55" s="59" t="s">
        <v>99</v>
      </c>
      <c r="C55" s="60"/>
      <c r="D55" s="60"/>
      <c r="E55" s="60"/>
      <c r="F55" s="60"/>
      <c r="G55" s="60" t="s">
        <v>186</v>
      </c>
      <c r="H55" s="61"/>
      <c r="I55" s="62" t="s">
        <v>100</v>
      </c>
      <c r="J55" s="63"/>
      <c r="K55" s="63"/>
      <c r="L55" s="63"/>
      <c r="M55" s="63"/>
      <c r="N55" s="63"/>
      <c r="O55" s="63"/>
      <c r="P55" s="63" t="s">
        <v>185</v>
      </c>
      <c r="Q55" s="64"/>
      <c r="R55" s="63"/>
      <c r="S55" s="63"/>
      <c r="T55" s="63"/>
      <c r="U55" s="63"/>
      <c r="V55" s="63"/>
      <c r="W55" s="63"/>
      <c r="X55" s="63"/>
      <c r="Y55" s="65"/>
      <c r="Z55" s="13"/>
    </row>
    <row r="56" spans="1:26" ht="12.75">
      <c r="A56" s="4"/>
      <c r="B56" s="59" t="s">
        <v>101</v>
      </c>
      <c r="C56" s="60"/>
      <c r="D56" s="60"/>
      <c r="E56" s="60"/>
      <c r="F56" s="60"/>
      <c r="G56" s="60" t="s">
        <v>185</v>
      </c>
      <c r="H56" s="61"/>
      <c r="I56" s="62" t="s">
        <v>102</v>
      </c>
      <c r="J56" s="63"/>
      <c r="K56" s="63"/>
      <c r="L56" s="63"/>
      <c r="M56" s="63"/>
      <c r="N56" s="63"/>
      <c r="O56" s="63"/>
      <c r="P56" s="63" t="s">
        <v>180</v>
      </c>
      <c r="Q56" s="64"/>
      <c r="R56" s="63"/>
      <c r="S56" s="63"/>
      <c r="T56" s="63"/>
      <c r="U56" s="63"/>
      <c r="V56" s="63"/>
      <c r="W56" s="63"/>
      <c r="X56" s="63"/>
      <c r="Y56" s="65"/>
      <c r="Z56" s="13"/>
    </row>
    <row r="57" spans="1:26" ht="12.75">
      <c r="A57" s="4"/>
      <c r="B57" s="59" t="s">
        <v>103</v>
      </c>
      <c r="C57" s="60"/>
      <c r="D57" s="60"/>
      <c r="E57" s="60"/>
      <c r="F57" s="60"/>
      <c r="G57" s="60"/>
      <c r="H57" s="61"/>
      <c r="I57" s="62" t="s">
        <v>104</v>
      </c>
      <c r="J57" s="63"/>
      <c r="K57" s="63"/>
      <c r="L57" s="63"/>
      <c r="M57" s="63"/>
      <c r="N57" s="63"/>
      <c r="O57" s="63"/>
      <c r="P57" s="63" t="s">
        <v>185</v>
      </c>
      <c r="Q57" s="64"/>
      <c r="R57" s="63"/>
      <c r="S57" s="63"/>
      <c r="T57" s="63"/>
      <c r="U57" s="63"/>
      <c r="V57" s="63"/>
      <c r="W57" s="63"/>
      <c r="X57" s="63"/>
      <c r="Y57" s="65"/>
      <c r="Z57" s="13"/>
    </row>
    <row r="58" spans="1:26" ht="12.75">
      <c r="A58" s="4"/>
      <c r="B58" s="59" t="s">
        <v>105</v>
      </c>
      <c r="C58" s="60"/>
      <c r="D58" s="60"/>
      <c r="E58" s="60"/>
      <c r="F58" s="60"/>
      <c r="G58" s="60" t="s">
        <v>185</v>
      </c>
      <c r="H58" s="61"/>
      <c r="I58" s="62"/>
      <c r="J58" s="63"/>
      <c r="K58" s="63"/>
      <c r="L58" s="63"/>
      <c r="M58" s="63"/>
      <c r="N58" s="63"/>
      <c r="O58" s="63"/>
      <c r="P58" s="63"/>
      <c r="Q58" s="64"/>
      <c r="R58" s="63"/>
      <c r="S58" s="63"/>
      <c r="T58" s="63"/>
      <c r="U58" s="63"/>
      <c r="V58" s="63"/>
      <c r="W58" s="63"/>
      <c r="X58" s="63"/>
      <c r="Y58" s="65"/>
      <c r="Z58" s="13"/>
    </row>
    <row r="59" spans="1:26" ht="12.75">
      <c r="A59" s="4"/>
      <c r="B59" s="59"/>
      <c r="C59" s="60"/>
      <c r="D59" s="60"/>
      <c r="E59" s="60"/>
      <c r="F59" s="60"/>
      <c r="G59" s="60"/>
      <c r="H59" s="61"/>
      <c r="I59" s="62"/>
      <c r="J59" s="63"/>
      <c r="K59" s="63"/>
      <c r="L59" s="63"/>
      <c r="M59" s="63"/>
      <c r="N59" s="63"/>
      <c r="O59" s="63"/>
      <c r="P59" s="63"/>
      <c r="Q59" s="64"/>
      <c r="R59" s="63"/>
      <c r="S59" s="63"/>
      <c r="T59" s="63"/>
      <c r="U59" s="63"/>
      <c r="V59" s="63"/>
      <c r="W59" s="63"/>
      <c r="X59" s="63"/>
      <c r="Y59" s="65"/>
      <c r="Z59" s="13"/>
    </row>
    <row r="60" spans="1:26" ht="12.75">
      <c r="A60" s="4"/>
      <c r="B60" s="59"/>
      <c r="C60" s="60"/>
      <c r="D60" s="60"/>
      <c r="E60" s="60"/>
      <c r="F60" s="60"/>
      <c r="G60" s="60"/>
      <c r="H60" s="61"/>
      <c r="I60" s="62"/>
      <c r="J60" s="63"/>
      <c r="K60" s="63"/>
      <c r="L60" s="63"/>
      <c r="M60" s="63"/>
      <c r="N60" s="63"/>
      <c r="O60" s="63"/>
      <c r="P60" s="63"/>
      <c r="Q60" s="64"/>
      <c r="R60" s="63"/>
      <c r="S60" s="63"/>
      <c r="T60" s="63"/>
      <c r="U60" s="63"/>
      <c r="V60" s="63"/>
      <c r="W60" s="63"/>
      <c r="X60" s="63"/>
      <c r="Y60" s="65"/>
      <c r="Z60" s="13"/>
    </row>
    <row r="61" spans="1:26" ht="13.5" thickBot="1">
      <c r="A61" s="4"/>
      <c r="B61" s="68"/>
      <c r="C61" s="74"/>
      <c r="D61" s="74"/>
      <c r="E61" s="74"/>
      <c r="F61" s="74"/>
      <c r="G61" s="74"/>
      <c r="H61" s="70"/>
      <c r="I61" s="75"/>
      <c r="J61" s="75"/>
      <c r="K61" s="75"/>
      <c r="L61" s="75"/>
      <c r="M61" s="75"/>
      <c r="N61" s="75"/>
      <c r="O61" s="75"/>
      <c r="P61" s="75"/>
      <c r="Q61" s="76"/>
      <c r="R61" s="75"/>
      <c r="S61" s="75"/>
      <c r="T61" s="75"/>
      <c r="U61" s="75"/>
      <c r="V61" s="75"/>
      <c r="W61" s="75"/>
      <c r="X61" s="75"/>
      <c r="Y61" s="72"/>
      <c r="Z61" s="13"/>
    </row>
    <row r="62" spans="1:26" ht="13.5" thickBo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80"/>
    </row>
    <row r="63" ht="13.5" thickTop="1"/>
  </sheetData>
  <printOptions horizontalCentered="1" verticalCentered="1"/>
  <pageMargins left="0" right="0" top="0.3937007874015748" bottom="0" header="0.5118110236220472" footer="0.5118110236220472"/>
  <pageSetup fitToHeight="1" fitToWidth="1" horizontalDpi="600" verticalDpi="600" orientation="portrait" paperSize="9" scale="97" r:id="rId2"/>
  <rowBreaks count="1" manualBreakCount="1">
    <brk id="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workbookViewId="0" topLeftCell="A31">
      <selection activeCell="Q52" sqref="Q52"/>
    </sheetView>
  </sheetViews>
  <sheetFormatPr defaultColWidth="11.421875" defaultRowHeight="12.75"/>
  <cols>
    <col min="1" max="16384" width="3.7109375" style="98" customWidth="1"/>
  </cols>
  <sheetData>
    <row r="1" spans="1:26" ht="34.5" customHeight="1" thickBot="1">
      <c r="A1" s="104" t="s">
        <v>106</v>
      </c>
      <c r="B1" s="105"/>
      <c r="C1" s="105"/>
      <c r="D1" s="105"/>
      <c r="E1" s="105"/>
      <c r="F1" s="105"/>
      <c r="G1" s="105"/>
      <c r="H1" s="105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7"/>
      <c r="Y1" s="107"/>
      <c r="Z1" s="108"/>
    </row>
    <row r="2" spans="1:26" ht="14.25" customHeight="1" thickTop="1">
      <c r="A2" s="109"/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  <c r="Y2" s="112"/>
      <c r="Z2" s="113"/>
    </row>
    <row r="3" spans="1:26" ht="12.75">
      <c r="A3" s="114"/>
      <c r="B3" s="140" t="s">
        <v>107</v>
      </c>
      <c r="C3" s="141"/>
      <c r="D3" s="141"/>
      <c r="E3" s="141"/>
      <c r="F3" s="141"/>
      <c r="G3" s="142"/>
      <c r="H3" s="142"/>
      <c r="I3" s="143" t="s">
        <v>108</v>
      </c>
      <c r="J3" s="142"/>
      <c r="K3" s="142"/>
      <c r="L3" s="143" t="s">
        <v>109</v>
      </c>
      <c r="M3" s="142"/>
      <c r="N3" s="143" t="s">
        <v>110</v>
      </c>
      <c r="O3" s="141"/>
      <c r="P3" s="143" t="s">
        <v>111</v>
      </c>
      <c r="Q3" s="144"/>
      <c r="R3" s="145" t="s">
        <v>112</v>
      </c>
      <c r="S3" s="144"/>
      <c r="T3" s="142"/>
      <c r="U3" s="143" t="s">
        <v>113</v>
      </c>
      <c r="V3" s="144"/>
      <c r="W3" s="146"/>
      <c r="X3" s="143" t="s">
        <v>114</v>
      </c>
      <c r="Y3" s="147"/>
      <c r="Z3" s="115"/>
    </row>
    <row r="4" spans="1:26" ht="12.75">
      <c r="A4" s="114"/>
      <c r="B4" s="94" t="s">
        <v>188</v>
      </c>
      <c r="C4" s="95"/>
      <c r="D4" s="95"/>
      <c r="E4" s="95"/>
      <c r="F4" s="95"/>
      <c r="G4" s="95"/>
      <c r="H4" s="96"/>
      <c r="I4" s="97" t="s">
        <v>181</v>
      </c>
      <c r="J4" s="96"/>
      <c r="K4" s="181" t="s">
        <v>189</v>
      </c>
      <c r="L4" s="180"/>
      <c r="N4" s="182" t="s">
        <v>190</v>
      </c>
      <c r="P4" s="97">
        <v>50</v>
      </c>
      <c r="Q4" s="99"/>
      <c r="R4" s="97">
        <v>250</v>
      </c>
      <c r="S4" s="99"/>
      <c r="T4" s="96"/>
      <c r="U4" s="97">
        <v>100</v>
      </c>
      <c r="X4" s="97">
        <v>100</v>
      </c>
      <c r="Y4" s="100"/>
      <c r="Z4" s="115"/>
    </row>
    <row r="5" spans="1:26" ht="12.75">
      <c r="A5" s="114"/>
      <c r="B5" s="94"/>
      <c r="C5" s="95"/>
      <c r="D5" s="95"/>
      <c r="E5" s="95"/>
      <c r="F5" s="95"/>
      <c r="G5" s="95"/>
      <c r="H5" s="96"/>
      <c r="I5" s="97"/>
      <c r="J5" s="96"/>
      <c r="L5" s="97"/>
      <c r="N5" s="97"/>
      <c r="P5" s="97"/>
      <c r="Q5" s="99"/>
      <c r="R5" s="97"/>
      <c r="S5" s="99"/>
      <c r="T5" s="96"/>
      <c r="U5" s="97"/>
      <c r="X5" s="97"/>
      <c r="Y5" s="101"/>
      <c r="Z5" s="115"/>
    </row>
    <row r="6" spans="1:26" ht="12.75" customHeight="1">
      <c r="A6" s="114"/>
      <c r="B6" s="94"/>
      <c r="C6" s="95"/>
      <c r="D6" s="95"/>
      <c r="E6" s="95"/>
      <c r="F6" s="95"/>
      <c r="G6" s="95"/>
      <c r="H6" s="96"/>
      <c r="I6" s="97"/>
      <c r="J6" s="96"/>
      <c r="L6" s="97"/>
      <c r="N6" s="97"/>
      <c r="P6" s="97"/>
      <c r="Q6" s="99"/>
      <c r="R6" s="97"/>
      <c r="S6" s="99"/>
      <c r="T6" s="96"/>
      <c r="U6" s="97"/>
      <c r="X6" s="97"/>
      <c r="Y6" s="100"/>
      <c r="Z6" s="115"/>
    </row>
    <row r="7" spans="1:26" ht="12.75" customHeight="1">
      <c r="A7" s="114"/>
      <c r="B7" s="94"/>
      <c r="C7" s="95"/>
      <c r="D7" s="95"/>
      <c r="E7" s="95"/>
      <c r="F7" s="95"/>
      <c r="G7" s="95"/>
      <c r="H7" s="96"/>
      <c r="I7" s="97"/>
      <c r="J7" s="96"/>
      <c r="L7" s="97"/>
      <c r="N7" s="97"/>
      <c r="P7" s="97"/>
      <c r="Q7" s="99"/>
      <c r="R7" s="97"/>
      <c r="S7" s="99"/>
      <c r="T7" s="96"/>
      <c r="U7" s="97"/>
      <c r="X7" s="97"/>
      <c r="Y7" s="100"/>
      <c r="Z7" s="115"/>
    </row>
    <row r="8" spans="1:26" ht="14.25" customHeight="1">
      <c r="A8" s="114"/>
      <c r="B8" s="94"/>
      <c r="C8" s="95"/>
      <c r="D8" s="95"/>
      <c r="E8" s="95"/>
      <c r="F8" s="95"/>
      <c r="G8" s="95"/>
      <c r="H8" s="96"/>
      <c r="I8" s="97"/>
      <c r="J8" s="96"/>
      <c r="L8" s="97"/>
      <c r="N8" s="97"/>
      <c r="P8" s="97"/>
      <c r="Q8" s="99"/>
      <c r="R8" s="97"/>
      <c r="S8" s="99"/>
      <c r="T8" s="96"/>
      <c r="U8" s="97"/>
      <c r="X8" s="97"/>
      <c r="Y8" s="100"/>
      <c r="Z8" s="115"/>
    </row>
    <row r="9" spans="1:26" ht="12.75">
      <c r="A9" s="114"/>
      <c r="B9" s="102"/>
      <c r="C9" s="96"/>
      <c r="D9" s="96"/>
      <c r="E9" s="96"/>
      <c r="F9" s="96"/>
      <c r="G9" s="96"/>
      <c r="H9" s="96"/>
      <c r="I9" s="99"/>
      <c r="J9" s="96"/>
      <c r="K9" s="99"/>
      <c r="L9" s="96"/>
      <c r="M9" s="99"/>
      <c r="N9" s="96"/>
      <c r="O9" s="99"/>
      <c r="P9" s="96"/>
      <c r="Q9" s="99"/>
      <c r="R9" s="96"/>
      <c r="S9" s="99"/>
      <c r="T9" s="96"/>
      <c r="U9" s="99"/>
      <c r="V9" s="103"/>
      <c r="W9" s="103"/>
      <c r="X9" s="103"/>
      <c r="Y9" s="100"/>
      <c r="Z9" s="115"/>
    </row>
    <row r="10" spans="1:26" ht="12.75">
      <c r="A10" s="114"/>
      <c r="B10" s="140" t="s">
        <v>115</v>
      </c>
      <c r="C10" s="142"/>
      <c r="D10" s="142"/>
      <c r="E10" s="142"/>
      <c r="F10" s="142"/>
      <c r="G10" s="142"/>
      <c r="H10" s="142"/>
      <c r="I10" s="141"/>
      <c r="J10" s="142"/>
      <c r="K10" s="142"/>
      <c r="L10" s="142"/>
      <c r="M10" s="142"/>
      <c r="N10" s="142"/>
      <c r="O10" s="142"/>
      <c r="P10" s="148"/>
      <c r="Q10" s="142"/>
      <c r="R10" s="142"/>
      <c r="S10" s="142"/>
      <c r="T10" s="142"/>
      <c r="U10" s="142"/>
      <c r="V10" s="146"/>
      <c r="W10" s="146"/>
      <c r="X10" s="146"/>
      <c r="Y10" s="147"/>
      <c r="Z10" s="115"/>
    </row>
    <row r="11" spans="1:26" ht="12.75">
      <c r="A11" s="114"/>
      <c r="B11" s="116" t="s">
        <v>191</v>
      </c>
      <c r="C11" s="117"/>
      <c r="D11" s="117"/>
      <c r="E11" s="117"/>
      <c r="F11" s="117"/>
      <c r="G11" s="117"/>
      <c r="H11" s="117"/>
      <c r="I11" s="103"/>
      <c r="J11" s="117"/>
      <c r="K11" s="117"/>
      <c r="L11" s="117"/>
      <c r="M11" s="117"/>
      <c r="N11" s="117"/>
      <c r="O11" s="117"/>
      <c r="P11" s="117"/>
      <c r="Q11" s="103"/>
      <c r="R11" s="117"/>
      <c r="S11" s="117"/>
      <c r="T11" s="117"/>
      <c r="U11" s="117"/>
      <c r="V11" s="117"/>
      <c r="W11" s="117"/>
      <c r="X11" s="117"/>
      <c r="Y11" s="118"/>
      <c r="Z11" s="115"/>
    </row>
    <row r="12" spans="1:26" ht="12.75">
      <c r="A12" s="114"/>
      <c r="B12" s="116" t="s">
        <v>192</v>
      </c>
      <c r="C12" s="117"/>
      <c r="D12" s="117"/>
      <c r="E12" s="117"/>
      <c r="F12" s="117"/>
      <c r="G12" s="117"/>
      <c r="H12" s="117"/>
      <c r="I12" s="103"/>
      <c r="J12" s="117"/>
      <c r="K12" s="117"/>
      <c r="L12" s="117"/>
      <c r="M12" s="117"/>
      <c r="N12" s="117"/>
      <c r="O12" s="117"/>
      <c r="P12" s="117"/>
      <c r="Q12" s="103"/>
      <c r="R12" s="117"/>
      <c r="S12" s="117"/>
      <c r="T12" s="117"/>
      <c r="U12" s="117"/>
      <c r="V12" s="117"/>
      <c r="W12" s="117"/>
      <c r="X12" s="117"/>
      <c r="Y12" s="118"/>
      <c r="Z12" s="115"/>
    </row>
    <row r="13" spans="1:26" ht="12.75">
      <c r="A13" s="114"/>
      <c r="B13" s="116" t="s">
        <v>193</v>
      </c>
      <c r="C13" s="117"/>
      <c r="D13" s="117"/>
      <c r="E13" s="117"/>
      <c r="F13" s="117"/>
      <c r="G13" s="117"/>
      <c r="H13" s="117"/>
      <c r="I13" s="103"/>
      <c r="J13" s="117"/>
      <c r="K13" s="117"/>
      <c r="L13" s="117"/>
      <c r="M13" s="117"/>
      <c r="N13" s="117"/>
      <c r="O13" s="117"/>
      <c r="P13" s="117"/>
      <c r="Q13" s="103"/>
      <c r="R13" s="117"/>
      <c r="S13" s="117"/>
      <c r="T13" s="117"/>
      <c r="U13" s="117"/>
      <c r="V13" s="117"/>
      <c r="W13" s="117"/>
      <c r="X13" s="117"/>
      <c r="Y13" s="118"/>
      <c r="Z13" s="115"/>
    </row>
    <row r="14" spans="1:26" ht="12.75">
      <c r="A14" s="114"/>
      <c r="B14" s="116"/>
      <c r="C14" s="117"/>
      <c r="D14" s="117"/>
      <c r="E14" s="117"/>
      <c r="F14" s="117"/>
      <c r="G14" s="117"/>
      <c r="H14" s="117"/>
      <c r="I14" s="103"/>
      <c r="J14" s="117"/>
      <c r="K14" s="117"/>
      <c r="L14" s="117"/>
      <c r="M14" s="117"/>
      <c r="N14" s="117"/>
      <c r="O14" s="117"/>
      <c r="P14" s="117"/>
      <c r="Q14" s="103"/>
      <c r="R14" s="117"/>
      <c r="S14" s="117"/>
      <c r="T14" s="117"/>
      <c r="U14" s="117"/>
      <c r="V14" s="117"/>
      <c r="W14" s="117"/>
      <c r="X14" s="117"/>
      <c r="Y14" s="118"/>
      <c r="Z14" s="115"/>
    </row>
    <row r="15" spans="1:26" ht="12.75">
      <c r="A15" s="114"/>
      <c r="B15" s="116" t="s">
        <v>194</v>
      </c>
      <c r="C15" s="117"/>
      <c r="D15" s="117"/>
      <c r="E15" s="117"/>
      <c r="F15" s="117"/>
      <c r="G15" s="117"/>
      <c r="H15" s="117"/>
      <c r="I15" s="103"/>
      <c r="J15" s="117"/>
      <c r="K15" s="117"/>
      <c r="L15" s="117"/>
      <c r="M15" s="117"/>
      <c r="N15" s="117"/>
      <c r="O15" s="117"/>
      <c r="P15" s="117"/>
      <c r="Q15" s="103"/>
      <c r="R15" s="117"/>
      <c r="S15" s="117"/>
      <c r="T15" s="117"/>
      <c r="U15" s="117"/>
      <c r="V15" s="117"/>
      <c r="W15" s="117"/>
      <c r="X15" s="117"/>
      <c r="Y15" s="118"/>
      <c r="Z15" s="115"/>
    </row>
    <row r="16" spans="1:26" ht="12.75">
      <c r="A16" s="114"/>
      <c r="B16" s="116"/>
      <c r="C16" s="117"/>
      <c r="D16" s="117"/>
      <c r="E16" s="117"/>
      <c r="F16" s="117"/>
      <c r="G16" s="117"/>
      <c r="H16" s="117"/>
      <c r="I16" s="103"/>
      <c r="J16" s="117"/>
      <c r="K16" s="117"/>
      <c r="L16" s="117"/>
      <c r="M16" s="117"/>
      <c r="N16" s="117"/>
      <c r="O16" s="117"/>
      <c r="P16" s="117"/>
      <c r="Q16" s="103"/>
      <c r="R16" s="117"/>
      <c r="S16" s="117"/>
      <c r="T16" s="117"/>
      <c r="U16" s="117"/>
      <c r="V16" s="117"/>
      <c r="W16" s="117"/>
      <c r="X16" s="117"/>
      <c r="Y16" s="118"/>
      <c r="Z16" s="115"/>
    </row>
    <row r="17" spans="1:26" ht="12.75">
      <c r="A17" s="114"/>
      <c r="B17" s="116"/>
      <c r="C17" s="117"/>
      <c r="D17" s="117"/>
      <c r="E17" s="117"/>
      <c r="F17" s="117"/>
      <c r="G17" s="117"/>
      <c r="H17" s="117"/>
      <c r="I17" s="103"/>
      <c r="J17" s="117"/>
      <c r="K17" s="117"/>
      <c r="L17" s="117"/>
      <c r="M17" s="117"/>
      <c r="N17" s="117"/>
      <c r="O17" s="117"/>
      <c r="P17" s="117"/>
      <c r="Q17" s="103"/>
      <c r="R17" s="119" t="s">
        <v>116</v>
      </c>
      <c r="S17" s="119"/>
      <c r="T17" s="119"/>
      <c r="U17" s="117"/>
      <c r="V17" s="183" t="s">
        <v>195</v>
      </c>
      <c r="W17" s="117"/>
      <c r="X17" s="117"/>
      <c r="Y17" s="118"/>
      <c r="Z17" s="115"/>
    </row>
    <row r="18" spans="1:26" ht="12.75">
      <c r="A18" s="114"/>
      <c r="B18" s="116"/>
      <c r="C18" s="117"/>
      <c r="D18" s="117"/>
      <c r="E18" s="117"/>
      <c r="F18" s="117"/>
      <c r="G18" s="117"/>
      <c r="H18" s="117"/>
      <c r="I18" s="103"/>
      <c r="J18" s="117"/>
      <c r="K18" s="117"/>
      <c r="L18" s="117"/>
      <c r="M18" s="117"/>
      <c r="N18" s="117"/>
      <c r="O18" s="117"/>
      <c r="P18" s="117"/>
      <c r="Q18" s="103"/>
      <c r="R18" s="119" t="s">
        <v>117</v>
      </c>
      <c r="S18" s="119"/>
      <c r="T18" s="119"/>
      <c r="U18" s="117"/>
      <c r="V18" s="117">
        <v>1</v>
      </c>
      <c r="W18" s="117"/>
      <c r="X18" s="117"/>
      <c r="Y18" s="118"/>
      <c r="Z18" s="115"/>
    </row>
    <row r="19" spans="1:26" ht="13.5" thickBot="1">
      <c r="A19" s="114"/>
      <c r="B19" s="116"/>
      <c r="C19" s="117"/>
      <c r="D19" s="117"/>
      <c r="E19" s="117"/>
      <c r="F19" s="117"/>
      <c r="G19" s="117"/>
      <c r="H19" s="117"/>
      <c r="I19" s="103"/>
      <c r="J19" s="117"/>
      <c r="K19" s="117"/>
      <c r="L19" s="117"/>
      <c r="M19" s="117"/>
      <c r="N19" s="117"/>
      <c r="O19" s="117"/>
      <c r="P19" s="117"/>
      <c r="Q19" s="103"/>
      <c r="R19" s="117"/>
      <c r="S19" s="117"/>
      <c r="T19" s="117"/>
      <c r="U19" s="117"/>
      <c r="V19" s="117"/>
      <c r="W19" s="117"/>
      <c r="X19" s="117"/>
      <c r="Y19" s="118"/>
      <c r="Z19" s="115"/>
    </row>
    <row r="20" spans="1:26" ht="12.75">
      <c r="A20" s="114"/>
      <c r="B20" s="149" t="s">
        <v>118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1"/>
      <c r="Z20" s="115"/>
    </row>
    <row r="21" spans="1:26" ht="12.75">
      <c r="A21" s="114"/>
      <c r="B21" s="120" t="s">
        <v>196</v>
      </c>
      <c r="C21" s="121"/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3"/>
      <c r="Z21" s="115"/>
    </row>
    <row r="22" spans="1:26" ht="12.75">
      <c r="A22" s="114"/>
      <c r="B22" s="124" t="s">
        <v>197</v>
      </c>
      <c r="C22" s="125"/>
      <c r="D22" s="125"/>
      <c r="E22" s="125"/>
      <c r="F22" s="125"/>
      <c r="G22" s="125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3"/>
      <c r="Z22" s="127"/>
    </row>
    <row r="23" spans="1:26" ht="12.75">
      <c r="A23" s="114"/>
      <c r="B23" s="124" t="s">
        <v>198</v>
      </c>
      <c r="C23" s="125"/>
      <c r="D23" s="125"/>
      <c r="E23" s="125"/>
      <c r="F23" s="125"/>
      <c r="G23" s="128"/>
      <c r="H23" s="129"/>
      <c r="I23" s="126"/>
      <c r="J23" s="126"/>
      <c r="K23" s="126"/>
      <c r="L23" s="126"/>
      <c r="M23" s="126"/>
      <c r="N23" s="126"/>
      <c r="O23" s="126"/>
      <c r="P23" s="128"/>
      <c r="Q23" s="129"/>
      <c r="R23" s="126"/>
      <c r="S23" s="126"/>
      <c r="T23" s="126"/>
      <c r="U23" s="126"/>
      <c r="V23" s="126"/>
      <c r="W23" s="126"/>
      <c r="X23" s="128"/>
      <c r="Y23" s="130"/>
      <c r="Z23" s="127"/>
    </row>
    <row r="24" spans="1:26" ht="12.75">
      <c r="A24" s="114"/>
      <c r="B24" s="124" t="s">
        <v>199</v>
      </c>
      <c r="C24" s="125"/>
      <c r="D24" s="125"/>
      <c r="E24" s="125"/>
      <c r="F24" s="125"/>
      <c r="G24" s="125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18"/>
      <c r="Z24" s="127"/>
    </row>
    <row r="25" spans="1:26" ht="12.75">
      <c r="A25" s="114"/>
      <c r="B25" s="124" t="s">
        <v>200</v>
      </c>
      <c r="C25" s="125"/>
      <c r="D25" s="125"/>
      <c r="E25" s="125"/>
      <c r="F25" s="125"/>
      <c r="G25" s="125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31"/>
      <c r="Z25" s="127"/>
    </row>
    <row r="26" spans="1:26" ht="12.75">
      <c r="A26" s="114"/>
      <c r="B26" s="124" t="s">
        <v>201</v>
      </c>
      <c r="C26" s="125"/>
      <c r="D26" s="125"/>
      <c r="E26" s="125"/>
      <c r="F26" s="125"/>
      <c r="G26" s="125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31"/>
      <c r="Z26" s="127"/>
    </row>
    <row r="27" spans="1:26" ht="12.75">
      <c r="A27" s="114"/>
      <c r="B27" s="124"/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31"/>
      <c r="Z27" s="127"/>
    </row>
    <row r="28" spans="1:26" ht="12.75">
      <c r="A28" s="114"/>
      <c r="B28" s="124"/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31"/>
      <c r="Z28" s="127"/>
    </row>
    <row r="29" spans="1:26" ht="12.75">
      <c r="A29" s="114"/>
      <c r="B29" s="124"/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31"/>
      <c r="Z29" s="127"/>
    </row>
    <row r="30" spans="1:26" ht="12.75">
      <c r="A30" s="114"/>
      <c r="B30" s="124"/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31"/>
      <c r="Z30" s="127"/>
    </row>
    <row r="31" spans="1:26" ht="12.75">
      <c r="A31" s="114"/>
      <c r="B31" s="152" t="s">
        <v>119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4"/>
      <c r="Z31" s="127"/>
    </row>
    <row r="32" spans="1:26" ht="12.75">
      <c r="A32" s="114"/>
      <c r="B32" s="124" t="s">
        <v>202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32"/>
      <c r="Z32" s="127"/>
    </row>
    <row r="33" spans="1:26" ht="12.75">
      <c r="A33" s="114"/>
      <c r="B33" s="124" t="s">
        <v>203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32"/>
      <c r="Z33" s="127"/>
    </row>
    <row r="34" spans="1:26" ht="12.75">
      <c r="A34" s="114"/>
      <c r="B34" s="124" t="s">
        <v>204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32"/>
      <c r="Z34" s="127"/>
    </row>
    <row r="35" spans="1:26" ht="12.75">
      <c r="A35" s="114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32"/>
      <c r="Z35" s="127"/>
    </row>
    <row r="36" spans="1:26" ht="12.75">
      <c r="A36" s="114"/>
      <c r="B36" s="152" t="s">
        <v>120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4"/>
      <c r="Z36" s="127"/>
    </row>
    <row r="37" spans="1:26" ht="12.75">
      <c r="A37" s="114"/>
      <c r="B37" s="124" t="s">
        <v>205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32"/>
      <c r="Z37" s="127"/>
    </row>
    <row r="38" spans="1:26" ht="12.75">
      <c r="A38" s="114"/>
      <c r="B38" s="124" t="s">
        <v>206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32"/>
      <c r="Z38" s="127"/>
    </row>
    <row r="39" spans="1:26" ht="12.75">
      <c r="A39" s="114"/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32"/>
      <c r="Z39" s="127"/>
    </row>
    <row r="40" spans="1:26" ht="12.75">
      <c r="A40" s="114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32"/>
      <c r="Z40" s="127"/>
    </row>
    <row r="41" spans="1:26" ht="12.75">
      <c r="A41" s="114"/>
      <c r="B41" s="152" t="s">
        <v>122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4"/>
      <c r="Z41" s="127"/>
    </row>
    <row r="42" spans="1:26" ht="12.75">
      <c r="A42" s="114"/>
      <c r="B42" s="124" t="s">
        <v>207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32"/>
      <c r="Z42" s="127"/>
    </row>
    <row r="43" spans="1:26" ht="12.75">
      <c r="A43" s="114"/>
      <c r="B43" s="124" t="s">
        <v>208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32"/>
      <c r="Z43" s="127"/>
    </row>
    <row r="44" spans="1:26" ht="12.75">
      <c r="A44" s="114"/>
      <c r="B44" s="124" t="s">
        <v>209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32"/>
      <c r="Z44" s="127"/>
    </row>
    <row r="45" spans="1:26" ht="12.75">
      <c r="A45" s="114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32"/>
      <c r="Z45" s="127"/>
    </row>
    <row r="46" spans="1:26" ht="12.75">
      <c r="A46" s="114"/>
      <c r="B46" s="124"/>
      <c r="C46" s="125"/>
      <c r="D46" s="125"/>
      <c r="E46" s="125"/>
      <c r="F46" s="125"/>
      <c r="G46" s="128"/>
      <c r="H46" s="129"/>
      <c r="I46" s="125"/>
      <c r="J46" s="125"/>
      <c r="K46" s="125"/>
      <c r="L46" s="125"/>
      <c r="M46" s="125"/>
      <c r="N46" s="125"/>
      <c r="O46" s="125"/>
      <c r="P46" s="128"/>
      <c r="Q46" s="129"/>
      <c r="R46" s="125"/>
      <c r="S46" s="125"/>
      <c r="T46" s="125"/>
      <c r="U46" s="125"/>
      <c r="V46" s="125"/>
      <c r="W46" s="125"/>
      <c r="X46" s="128"/>
      <c r="Y46" s="130"/>
      <c r="Z46" s="127"/>
    </row>
    <row r="47" spans="1:26" ht="12.75">
      <c r="A47" s="114"/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32"/>
      <c r="Z47" s="127"/>
    </row>
    <row r="48" spans="1:26" ht="12.75">
      <c r="A48" s="114"/>
      <c r="B48" s="152" t="s">
        <v>121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4"/>
      <c r="Z48" s="127"/>
    </row>
    <row r="49" spans="1:26" ht="12.75">
      <c r="A49" s="114"/>
      <c r="B49" s="124" t="s">
        <v>210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32"/>
      <c r="Z49" s="127"/>
    </row>
    <row r="50" spans="1:26" ht="12.75">
      <c r="A50" s="114"/>
      <c r="B50" s="124" t="s">
        <v>211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32"/>
      <c r="Z50" s="127"/>
    </row>
    <row r="51" spans="1:26" ht="12.75">
      <c r="A51" s="114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32"/>
      <c r="Z51" s="127"/>
    </row>
    <row r="52" spans="1:26" ht="12.75">
      <c r="A52" s="114"/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32"/>
      <c r="Z52" s="127"/>
    </row>
    <row r="53" spans="1:26" ht="12.75">
      <c r="A53" s="114"/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32"/>
      <c r="Z53" s="127"/>
    </row>
    <row r="54" spans="1:26" ht="12.75">
      <c r="A54" s="114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32"/>
      <c r="Z54" s="127"/>
    </row>
    <row r="55" spans="1:26" ht="12.75">
      <c r="A55" s="114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32"/>
      <c r="Z55" s="127"/>
    </row>
    <row r="56" spans="1:26" ht="12.75">
      <c r="A56" s="114"/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32"/>
      <c r="Z56" s="127"/>
    </row>
    <row r="57" spans="1:26" ht="12.75">
      <c r="A57" s="114"/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32"/>
      <c r="Z57" s="127"/>
    </row>
    <row r="58" spans="1:26" ht="13.5" thickBot="1">
      <c r="A58" s="114"/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5"/>
      <c r="Z58" s="127"/>
    </row>
    <row r="59" spans="1:26" ht="13.5" thickBo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9"/>
    </row>
    <row r="60" ht="13.5" thickTop="1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workbookViewId="0" topLeftCell="A19">
      <selection activeCell="AC10" sqref="AC10"/>
    </sheetView>
  </sheetViews>
  <sheetFormatPr defaultColWidth="11.421875" defaultRowHeight="12.75"/>
  <cols>
    <col min="1" max="16384" width="3.7109375" style="98" customWidth="1"/>
  </cols>
  <sheetData>
    <row r="1" spans="1:26" ht="14.25" thickBot="1" thickTop="1">
      <c r="A1" s="16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3"/>
    </row>
    <row r="2" spans="1:26" ht="13.5" thickBot="1">
      <c r="A2" s="164"/>
      <c r="B2" s="173"/>
      <c r="C2" s="93" t="s">
        <v>124</v>
      </c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174"/>
      <c r="P2" s="174"/>
      <c r="Q2" s="174"/>
      <c r="R2" s="174"/>
      <c r="S2" s="174"/>
      <c r="T2" s="89"/>
      <c r="U2" s="89"/>
      <c r="V2" s="89"/>
      <c r="W2" s="89"/>
      <c r="X2" s="89"/>
      <c r="Y2" s="174"/>
      <c r="Z2" s="127"/>
    </row>
    <row r="3" spans="1:26" ht="12.75">
      <c r="A3" s="164"/>
      <c r="B3" s="102"/>
      <c r="Y3" s="100"/>
      <c r="Z3" s="127"/>
    </row>
    <row r="4" spans="1:26" ht="12.75">
      <c r="A4" s="164"/>
      <c r="B4" s="102"/>
      <c r="C4" s="155" t="s">
        <v>125</v>
      </c>
      <c r="D4" s="155"/>
      <c r="E4" s="155"/>
      <c r="F4" s="155"/>
      <c r="G4" s="155"/>
      <c r="H4" s="184" t="s">
        <v>212</v>
      </c>
      <c r="I4" s="95"/>
      <c r="J4" s="95"/>
      <c r="K4" s="95"/>
      <c r="L4" s="95"/>
      <c r="M4" s="95"/>
      <c r="N4" s="155"/>
      <c r="P4" s="155"/>
      <c r="Q4" s="155"/>
      <c r="R4" s="155"/>
      <c r="S4" s="155"/>
      <c r="T4" s="155"/>
      <c r="Y4" s="100"/>
      <c r="Z4" s="127"/>
    </row>
    <row r="5" spans="1:26" ht="12.75">
      <c r="A5" s="164"/>
      <c r="B5" s="102"/>
      <c r="Y5" s="100"/>
      <c r="Z5" s="127"/>
    </row>
    <row r="6" spans="1:26" ht="12.75">
      <c r="A6" s="164"/>
      <c r="B6" s="102"/>
      <c r="C6" s="155" t="s">
        <v>126</v>
      </c>
      <c r="D6" s="155"/>
      <c r="E6" s="155"/>
      <c r="F6" s="155"/>
      <c r="G6" s="185" t="s">
        <v>213</v>
      </c>
      <c r="H6" s="95"/>
      <c r="I6" s="95"/>
      <c r="J6" s="95"/>
      <c r="K6" s="95"/>
      <c r="L6" s="95"/>
      <c r="M6" s="95"/>
      <c r="N6" s="155"/>
      <c r="O6" s="155" t="s">
        <v>127</v>
      </c>
      <c r="P6" s="155"/>
      <c r="Q6" s="155"/>
      <c r="R6" s="155"/>
      <c r="S6" s="155"/>
      <c r="T6" s="185"/>
      <c r="U6" s="184" t="s">
        <v>180</v>
      </c>
      <c r="V6" s="184"/>
      <c r="W6" s="184"/>
      <c r="X6" s="184"/>
      <c r="Y6" s="100"/>
      <c r="Z6" s="127"/>
    </row>
    <row r="7" spans="1:26" ht="12.75">
      <c r="A7" s="164"/>
      <c r="B7" s="102"/>
      <c r="Y7" s="100"/>
      <c r="Z7" s="127"/>
    </row>
    <row r="8" spans="1:26" ht="12.75">
      <c r="A8" s="164"/>
      <c r="B8" s="102"/>
      <c r="C8" s="155" t="s">
        <v>128</v>
      </c>
      <c r="D8" s="155"/>
      <c r="E8" s="155"/>
      <c r="F8" s="155"/>
      <c r="G8" s="155"/>
      <c r="H8" s="184" t="s">
        <v>214</v>
      </c>
      <c r="I8" s="184"/>
      <c r="J8" s="184"/>
      <c r="K8" s="184"/>
      <c r="L8" s="184"/>
      <c r="M8" s="184"/>
      <c r="N8" s="155"/>
      <c r="O8" s="155" t="s">
        <v>129</v>
      </c>
      <c r="P8" s="155"/>
      <c r="Q8" s="155"/>
      <c r="R8" s="155"/>
      <c r="S8" s="155"/>
      <c r="T8" s="155"/>
      <c r="U8" s="184">
        <v>8</v>
      </c>
      <c r="V8" s="184"/>
      <c r="W8" s="184"/>
      <c r="X8" s="184"/>
      <c r="Y8" s="100"/>
      <c r="Z8" s="127"/>
    </row>
    <row r="9" spans="1:26" ht="12.75">
      <c r="A9" s="164"/>
      <c r="B9" s="102"/>
      <c r="Y9" s="100"/>
      <c r="Z9" s="127"/>
    </row>
    <row r="10" spans="1:26" ht="12.75">
      <c r="A10" s="164"/>
      <c r="B10" s="102"/>
      <c r="C10" s="99" t="s">
        <v>130</v>
      </c>
      <c r="D10" s="96"/>
      <c r="E10" s="96"/>
      <c r="F10" s="96"/>
      <c r="G10" s="155"/>
      <c r="H10" s="184" t="s">
        <v>215</v>
      </c>
      <c r="I10" s="184"/>
      <c r="J10" s="184"/>
      <c r="K10" s="184"/>
      <c r="L10" s="184"/>
      <c r="M10" s="184"/>
      <c r="N10" s="155"/>
      <c r="O10" s="155" t="s">
        <v>131</v>
      </c>
      <c r="P10" s="155"/>
      <c r="Q10" s="155"/>
      <c r="R10" s="155"/>
      <c r="S10" s="155"/>
      <c r="T10" s="155"/>
      <c r="U10" s="184" t="s">
        <v>220</v>
      </c>
      <c r="V10" s="184"/>
      <c r="W10" s="184"/>
      <c r="X10" s="184"/>
      <c r="Y10" s="156" t="s">
        <v>132</v>
      </c>
      <c r="Z10" s="127"/>
    </row>
    <row r="11" spans="1:26" ht="12.75">
      <c r="A11" s="164"/>
      <c r="B11" s="102"/>
      <c r="Y11" s="100"/>
      <c r="Z11" s="127"/>
    </row>
    <row r="12" spans="1:26" ht="12.75">
      <c r="A12" s="164"/>
      <c r="B12" s="102"/>
      <c r="C12" s="99" t="s">
        <v>133</v>
      </c>
      <c r="D12" s="96"/>
      <c r="E12" s="96"/>
      <c r="F12" s="96"/>
      <c r="G12" s="184">
        <v>1</v>
      </c>
      <c r="H12" s="184"/>
      <c r="I12" s="96" t="s">
        <v>134</v>
      </c>
      <c r="J12" s="96"/>
      <c r="K12" s="186"/>
      <c r="L12" s="184" t="s">
        <v>216</v>
      </c>
      <c r="M12" s="184"/>
      <c r="N12" s="155"/>
      <c r="O12" s="155" t="s">
        <v>135</v>
      </c>
      <c r="P12" s="155"/>
      <c r="Q12" s="155"/>
      <c r="R12" s="155"/>
      <c r="S12" s="155"/>
      <c r="T12" s="155"/>
      <c r="U12" s="184" t="s">
        <v>219</v>
      </c>
      <c r="V12" s="184"/>
      <c r="W12" s="184"/>
      <c r="X12" s="184"/>
      <c r="Y12" s="100"/>
      <c r="Z12" s="127"/>
    </row>
    <row r="13" spans="1:26" ht="12.75">
      <c r="A13" s="164"/>
      <c r="B13" s="102"/>
      <c r="D13" s="96" t="s">
        <v>136</v>
      </c>
      <c r="G13" s="184"/>
      <c r="H13" s="184"/>
      <c r="I13" s="96" t="str">
        <f>"/ +"</f>
        <v>/ +</v>
      </c>
      <c r="K13" s="184"/>
      <c r="L13" s="184"/>
      <c r="M13" s="184"/>
      <c r="P13" s="96" t="s">
        <v>137</v>
      </c>
      <c r="U13" s="184" t="s">
        <v>218</v>
      </c>
      <c r="V13" s="184"/>
      <c r="W13" s="184"/>
      <c r="X13" s="184"/>
      <c r="Y13" s="100"/>
      <c r="Z13" s="127"/>
    </row>
    <row r="14" spans="1:26" ht="12.75">
      <c r="A14" s="164"/>
      <c r="B14" s="102"/>
      <c r="Y14" s="100"/>
      <c r="Z14" s="127"/>
    </row>
    <row r="15" spans="1:26" ht="12.75">
      <c r="A15" s="164"/>
      <c r="B15" s="102"/>
      <c r="C15" s="99" t="s">
        <v>138</v>
      </c>
      <c r="D15" s="96"/>
      <c r="E15" s="96"/>
      <c r="F15" s="96"/>
      <c r="G15" s="155"/>
      <c r="H15" s="184"/>
      <c r="I15" s="184"/>
      <c r="J15" s="184"/>
      <c r="K15" s="184"/>
      <c r="L15" s="184"/>
      <c r="M15" s="184"/>
      <c r="N15" s="155"/>
      <c r="O15" s="96" t="s">
        <v>139</v>
      </c>
      <c r="P15" s="96"/>
      <c r="Q15" s="96"/>
      <c r="R15" s="96"/>
      <c r="S15" s="155"/>
      <c r="U15" s="96"/>
      <c r="V15" s="184"/>
      <c r="W15" s="184" t="s">
        <v>175</v>
      </c>
      <c r="X15" s="184"/>
      <c r="Y15" s="100"/>
      <c r="Z15" s="127"/>
    </row>
    <row r="16" spans="1:26" ht="12.75">
      <c r="A16" s="164"/>
      <c r="B16" s="102"/>
      <c r="O16" s="99" t="s">
        <v>140</v>
      </c>
      <c r="P16" s="155"/>
      <c r="Q16" s="155"/>
      <c r="R16" s="155"/>
      <c r="S16" s="155"/>
      <c r="T16" s="155"/>
      <c r="U16" s="155"/>
      <c r="V16" s="184"/>
      <c r="W16" s="184">
        <v>1</v>
      </c>
      <c r="X16" s="184"/>
      <c r="Y16" s="100"/>
      <c r="Z16" s="127"/>
    </row>
    <row r="17" spans="1:26" ht="12.75">
      <c r="A17" s="164"/>
      <c r="B17" s="102"/>
      <c r="O17" s="155" t="s">
        <v>141</v>
      </c>
      <c r="P17" s="155"/>
      <c r="Q17" s="155"/>
      <c r="R17" s="155"/>
      <c r="S17" s="155"/>
      <c r="T17" s="155"/>
      <c r="U17" s="155"/>
      <c r="V17" s="184"/>
      <c r="W17" s="184" t="s">
        <v>175</v>
      </c>
      <c r="X17" s="184"/>
      <c r="Y17" s="100"/>
      <c r="Z17" s="127"/>
    </row>
    <row r="18" spans="1:26" ht="12.75">
      <c r="A18" s="164"/>
      <c r="B18" s="102"/>
      <c r="N18" s="155"/>
      <c r="Y18" s="100"/>
      <c r="Z18" s="127"/>
    </row>
    <row r="19" spans="1:26" ht="12.75">
      <c r="A19" s="164"/>
      <c r="B19" s="102"/>
      <c r="C19" s="98" t="s">
        <v>142</v>
      </c>
      <c r="E19" s="157" t="s">
        <v>143</v>
      </c>
      <c r="F19" s="184"/>
      <c r="G19" s="184"/>
      <c r="H19" s="184"/>
      <c r="I19" s="157" t="s">
        <v>144</v>
      </c>
      <c r="K19" s="184"/>
      <c r="L19" s="184"/>
      <c r="M19" s="184"/>
      <c r="N19" s="155"/>
      <c r="O19" s="99" t="s">
        <v>145</v>
      </c>
      <c r="P19" s="96"/>
      <c r="Q19" s="96"/>
      <c r="R19" s="96"/>
      <c r="S19" s="155"/>
      <c r="T19" s="184"/>
      <c r="U19" s="184" t="s">
        <v>217</v>
      </c>
      <c r="V19" s="184"/>
      <c r="W19" s="184"/>
      <c r="X19" s="184"/>
      <c r="Y19" s="100"/>
      <c r="Z19" s="127"/>
    </row>
    <row r="20" spans="1:26" ht="12.75">
      <c r="A20" s="164"/>
      <c r="B20" s="102"/>
      <c r="N20" s="155"/>
      <c r="Y20" s="100"/>
      <c r="Z20" s="127"/>
    </row>
    <row r="21" spans="1:26" ht="12.75">
      <c r="A21" s="164"/>
      <c r="B21" s="34" t="s">
        <v>71</v>
      </c>
      <c r="C21" s="28"/>
      <c r="D21" s="28"/>
      <c r="E21" s="28"/>
      <c r="F21" s="158"/>
      <c r="G21" s="158"/>
      <c r="H21" s="28"/>
      <c r="I21" s="28" t="s">
        <v>137</v>
      </c>
      <c r="J21" s="28"/>
      <c r="K21" s="28"/>
      <c r="L21" s="90"/>
      <c r="M21" s="90"/>
      <c r="N21" s="90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175"/>
      <c r="Z21" s="127"/>
    </row>
    <row r="22" spans="1:26" ht="12.75">
      <c r="A22" s="164"/>
      <c r="B22" s="102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100"/>
      <c r="Z22" s="127"/>
    </row>
    <row r="23" spans="1:26" ht="12.75">
      <c r="A23" s="164"/>
      <c r="B23" s="102"/>
      <c r="C23" s="96" t="s">
        <v>146</v>
      </c>
      <c r="D23" s="159"/>
      <c r="F23" s="160" t="s">
        <v>221</v>
      </c>
      <c r="G23" s="160"/>
      <c r="J23" s="96" t="s">
        <v>104</v>
      </c>
      <c r="K23" s="96"/>
      <c r="L23" s="159"/>
      <c r="M23" s="160" t="s">
        <v>223</v>
      </c>
      <c r="N23" s="160"/>
      <c r="W23" s="96"/>
      <c r="X23" s="96"/>
      <c r="Y23" s="100"/>
      <c r="Z23" s="127"/>
    </row>
    <row r="24" spans="1:26" ht="12.75">
      <c r="A24" s="164"/>
      <c r="B24" s="102"/>
      <c r="C24" s="96" t="s">
        <v>147</v>
      </c>
      <c r="D24" s="159"/>
      <c r="F24" s="160" t="s">
        <v>222</v>
      </c>
      <c r="G24" s="160"/>
      <c r="J24" s="96" t="s">
        <v>148</v>
      </c>
      <c r="K24" s="96"/>
      <c r="L24" s="159"/>
      <c r="M24" s="160" t="s">
        <v>224</v>
      </c>
      <c r="N24" s="160"/>
      <c r="O24" s="96"/>
      <c r="P24" s="96"/>
      <c r="Q24" s="96"/>
      <c r="U24" s="96"/>
      <c r="V24" s="96"/>
      <c r="W24" s="96"/>
      <c r="X24" s="96"/>
      <c r="Y24" s="100"/>
      <c r="Z24" s="127"/>
    </row>
    <row r="25" spans="1:26" ht="12.75">
      <c r="A25" s="164"/>
      <c r="B25" s="102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100"/>
      <c r="Z25" s="127"/>
    </row>
    <row r="26" spans="1:26" ht="12.75">
      <c r="A26" s="164"/>
      <c r="B26" s="34" t="s">
        <v>149</v>
      </c>
      <c r="C26" s="28"/>
      <c r="D26" s="28"/>
      <c r="E26" s="28"/>
      <c r="F26" s="28"/>
      <c r="G26" s="28"/>
      <c r="H26" s="28"/>
      <c r="I26" s="28"/>
      <c r="J26" s="28"/>
      <c r="K26" s="28"/>
      <c r="L26" s="17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175"/>
      <c r="Z26" s="127"/>
    </row>
    <row r="27" spans="1:26" ht="13.5" thickBot="1">
      <c r="A27" s="164"/>
      <c r="B27" s="102"/>
      <c r="Y27" s="100"/>
      <c r="Z27" s="127"/>
    </row>
    <row r="28" spans="1:26" ht="13.5" thickBot="1">
      <c r="A28" s="164"/>
      <c r="B28" s="102"/>
      <c r="C28" s="81" t="s">
        <v>150</v>
      </c>
      <c r="D28" s="82"/>
      <c r="E28" s="88"/>
      <c r="F28" s="88"/>
      <c r="G28" s="88"/>
      <c r="H28" s="82"/>
      <c r="I28" s="82"/>
      <c r="J28" s="82"/>
      <c r="K28" s="82"/>
      <c r="L28" s="82"/>
      <c r="M28" s="82"/>
      <c r="N28" s="82" t="s">
        <v>151</v>
      </c>
      <c r="O28" s="83"/>
      <c r="P28" s="88"/>
      <c r="Q28" s="88"/>
      <c r="R28" s="88"/>
      <c r="S28" s="88"/>
      <c r="T28" s="88"/>
      <c r="U28" s="88"/>
      <c r="V28" s="187" t="s">
        <v>225</v>
      </c>
      <c r="W28" s="187"/>
      <c r="X28" s="166"/>
      <c r="Y28" s="100"/>
      <c r="Z28" s="127"/>
    </row>
    <row r="29" spans="1:26" ht="12.75">
      <c r="A29" s="164"/>
      <c r="B29" s="102"/>
      <c r="C29" s="102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02"/>
      <c r="O29" s="96"/>
      <c r="P29" s="96"/>
      <c r="Q29" s="96"/>
      <c r="R29" s="96"/>
      <c r="S29" s="96"/>
      <c r="T29" s="96"/>
      <c r="U29" s="96"/>
      <c r="V29" s="96"/>
      <c r="W29" s="96"/>
      <c r="X29" s="100"/>
      <c r="Y29" s="100"/>
      <c r="Z29" s="127"/>
    </row>
    <row r="30" spans="1:26" ht="12.75">
      <c r="A30" s="114"/>
      <c r="B30" s="102"/>
      <c r="C30" s="102"/>
      <c r="E30" s="98" t="s">
        <v>152</v>
      </c>
      <c r="M30" s="96"/>
      <c r="N30" s="102"/>
      <c r="O30" s="155" t="s">
        <v>153</v>
      </c>
      <c r="P30" s="96"/>
      <c r="Q30" s="96"/>
      <c r="R30" s="96"/>
      <c r="S30" s="96"/>
      <c r="T30" s="96"/>
      <c r="U30" s="184" t="s">
        <v>227</v>
      </c>
      <c r="V30" s="184"/>
      <c r="W30" s="184"/>
      <c r="X30" s="100"/>
      <c r="Y30" s="100"/>
      <c r="Z30" s="127"/>
    </row>
    <row r="31" spans="1:26" ht="12.75">
      <c r="A31" s="114"/>
      <c r="B31" s="102"/>
      <c r="C31" s="102"/>
      <c r="M31" s="96"/>
      <c r="N31" s="102"/>
      <c r="O31" s="96" t="s">
        <v>154</v>
      </c>
      <c r="P31" s="96"/>
      <c r="Q31" s="96"/>
      <c r="R31" s="96"/>
      <c r="S31" s="96"/>
      <c r="T31" s="96"/>
      <c r="U31" s="184" t="s">
        <v>228</v>
      </c>
      <c r="V31" s="184"/>
      <c r="W31" s="184"/>
      <c r="X31" s="100"/>
      <c r="Y31" s="100"/>
      <c r="Z31" s="127"/>
    </row>
    <row r="32" spans="1:26" ht="12.75">
      <c r="A32" s="114"/>
      <c r="B32" s="102"/>
      <c r="C32" s="102"/>
      <c r="E32" s="98" t="s">
        <v>155</v>
      </c>
      <c r="M32" s="96"/>
      <c r="N32" s="102"/>
      <c r="O32" s="96" t="s">
        <v>128</v>
      </c>
      <c r="P32" s="96"/>
      <c r="Q32" s="96"/>
      <c r="R32" s="96"/>
      <c r="S32" s="96"/>
      <c r="T32" s="96"/>
      <c r="U32" s="184" t="s">
        <v>214</v>
      </c>
      <c r="V32" s="184"/>
      <c r="W32" s="184"/>
      <c r="X32" s="100"/>
      <c r="Y32" s="100"/>
      <c r="Z32" s="127"/>
    </row>
    <row r="33" spans="1:26" ht="12.75">
      <c r="A33" s="114"/>
      <c r="B33" s="102"/>
      <c r="C33" s="102"/>
      <c r="M33" s="96"/>
      <c r="N33" s="102"/>
      <c r="O33" s="96" t="s">
        <v>130</v>
      </c>
      <c r="P33" s="96"/>
      <c r="Q33" s="96"/>
      <c r="R33" s="96"/>
      <c r="S33" s="96"/>
      <c r="T33" s="96"/>
      <c r="U33" s="184" t="s">
        <v>229</v>
      </c>
      <c r="V33" s="184"/>
      <c r="W33" s="184"/>
      <c r="X33" s="100"/>
      <c r="Y33" s="100"/>
      <c r="Z33" s="127"/>
    </row>
    <row r="34" spans="1:26" ht="12.75">
      <c r="A34" s="114"/>
      <c r="B34" s="102"/>
      <c r="C34" s="102"/>
      <c r="M34" s="96"/>
      <c r="N34" s="102"/>
      <c r="O34" s="96" t="s">
        <v>156</v>
      </c>
      <c r="P34" s="96"/>
      <c r="Q34" s="96"/>
      <c r="R34" s="96"/>
      <c r="S34" s="96"/>
      <c r="T34" s="96"/>
      <c r="U34" s="184" t="s">
        <v>180</v>
      </c>
      <c r="V34" s="184"/>
      <c r="W34" s="184"/>
      <c r="X34" s="100"/>
      <c r="Y34" s="100"/>
      <c r="Z34" s="127"/>
    </row>
    <row r="35" spans="1:26" ht="12.75">
      <c r="A35" s="114"/>
      <c r="B35" s="102"/>
      <c r="C35" s="102"/>
      <c r="E35" s="98" t="s">
        <v>157</v>
      </c>
      <c r="M35" s="96"/>
      <c r="N35" s="102"/>
      <c r="O35" s="96" t="s">
        <v>158</v>
      </c>
      <c r="P35" s="96"/>
      <c r="Q35" s="96"/>
      <c r="R35" s="96"/>
      <c r="S35" s="96"/>
      <c r="T35" s="96"/>
      <c r="U35" s="184" t="s">
        <v>230</v>
      </c>
      <c r="V35" s="184"/>
      <c r="W35" s="184"/>
      <c r="X35" s="100"/>
      <c r="Y35" s="100"/>
      <c r="Z35" s="127"/>
    </row>
    <row r="36" spans="1:26" ht="12.75">
      <c r="A36" s="114"/>
      <c r="B36" s="102"/>
      <c r="C36" s="102"/>
      <c r="E36" s="98" t="s">
        <v>159</v>
      </c>
      <c r="M36" s="96"/>
      <c r="N36" s="102"/>
      <c r="O36" s="96" t="s">
        <v>160</v>
      </c>
      <c r="P36" s="96"/>
      <c r="Q36" s="96"/>
      <c r="R36" s="96"/>
      <c r="S36" s="96"/>
      <c r="T36" s="96"/>
      <c r="U36" s="184" t="s">
        <v>231</v>
      </c>
      <c r="V36" s="184"/>
      <c r="W36" s="184"/>
      <c r="X36" s="100"/>
      <c r="Y36" s="100"/>
      <c r="Z36" s="127"/>
    </row>
    <row r="37" spans="1:26" ht="12.75">
      <c r="A37" s="114"/>
      <c r="B37" s="102"/>
      <c r="C37" s="102"/>
      <c r="E37" s="98" t="s">
        <v>161</v>
      </c>
      <c r="M37" s="96"/>
      <c r="N37" s="102"/>
      <c r="O37" s="96" t="s">
        <v>108</v>
      </c>
      <c r="P37" s="96"/>
      <c r="Q37" s="96"/>
      <c r="R37" s="96"/>
      <c r="S37" s="96"/>
      <c r="T37" s="96"/>
      <c r="U37" s="184" t="s">
        <v>183</v>
      </c>
      <c r="V37" s="184"/>
      <c r="W37" s="184"/>
      <c r="X37" s="100"/>
      <c r="Y37" s="100"/>
      <c r="Z37" s="127"/>
    </row>
    <row r="38" spans="1:26" ht="13.5" thickBot="1">
      <c r="A38" s="114"/>
      <c r="B38" s="102"/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7"/>
      <c r="O38" s="168"/>
      <c r="P38" s="168"/>
      <c r="Q38" s="168"/>
      <c r="R38" s="168"/>
      <c r="S38" s="168"/>
      <c r="T38" s="168"/>
      <c r="U38" s="168"/>
      <c r="V38" s="168"/>
      <c r="W38" s="168"/>
      <c r="X38" s="169"/>
      <c r="Y38" s="100"/>
      <c r="Z38" s="127"/>
    </row>
    <row r="39" spans="1:26" ht="13.5" thickBot="1">
      <c r="A39" s="114"/>
      <c r="B39" s="102"/>
      <c r="C39" s="82" t="s">
        <v>151</v>
      </c>
      <c r="D39" s="83"/>
      <c r="E39" s="88"/>
      <c r="F39" s="88"/>
      <c r="G39" s="88"/>
      <c r="H39" s="88"/>
      <c r="I39" s="88"/>
      <c r="J39" s="88"/>
      <c r="K39" s="187" t="s">
        <v>226</v>
      </c>
      <c r="L39" s="165"/>
      <c r="M39" s="166"/>
      <c r="N39" s="82" t="s">
        <v>151</v>
      </c>
      <c r="O39" s="83"/>
      <c r="P39" s="88"/>
      <c r="Q39" s="88"/>
      <c r="R39" s="88"/>
      <c r="S39" s="88"/>
      <c r="T39" s="88"/>
      <c r="U39" s="88"/>
      <c r="V39" s="88"/>
      <c r="W39" s="165"/>
      <c r="X39" s="166"/>
      <c r="Y39" s="100"/>
      <c r="Z39" s="127"/>
    </row>
    <row r="40" spans="1:26" ht="12.75">
      <c r="A40" s="114"/>
      <c r="B40" s="102"/>
      <c r="C40" s="102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102"/>
      <c r="O40" s="96"/>
      <c r="P40" s="96"/>
      <c r="Q40" s="96"/>
      <c r="R40" s="96"/>
      <c r="S40" s="96"/>
      <c r="T40" s="96"/>
      <c r="U40" s="96"/>
      <c r="V40" s="96"/>
      <c r="W40" s="96"/>
      <c r="X40" s="100"/>
      <c r="Y40" s="100"/>
      <c r="Z40" s="127"/>
    </row>
    <row r="41" spans="1:26" ht="12.75">
      <c r="A41" s="114"/>
      <c r="B41" s="102"/>
      <c r="C41" s="102"/>
      <c r="D41" s="155" t="s">
        <v>153</v>
      </c>
      <c r="E41" s="96"/>
      <c r="F41" s="96"/>
      <c r="G41" s="96"/>
      <c r="H41" s="96"/>
      <c r="I41" s="96"/>
      <c r="J41" s="184" t="s">
        <v>227</v>
      </c>
      <c r="K41" s="184"/>
      <c r="L41" s="184"/>
      <c r="M41" s="96"/>
      <c r="N41" s="102"/>
      <c r="O41" s="155" t="s">
        <v>153</v>
      </c>
      <c r="P41" s="96"/>
      <c r="Q41" s="96"/>
      <c r="R41" s="96"/>
      <c r="S41" s="96"/>
      <c r="T41" s="96"/>
      <c r="U41" s="95"/>
      <c r="V41" s="95"/>
      <c r="W41" s="95"/>
      <c r="X41" s="100"/>
      <c r="Y41" s="100"/>
      <c r="Z41" s="127"/>
    </row>
    <row r="42" spans="1:26" ht="12.75">
      <c r="A42" s="114"/>
      <c r="B42" s="102"/>
      <c r="C42" s="102"/>
      <c r="D42" s="96" t="s">
        <v>154</v>
      </c>
      <c r="E42" s="96"/>
      <c r="F42" s="96"/>
      <c r="G42" s="96"/>
      <c r="H42" s="96"/>
      <c r="I42" s="96"/>
      <c r="J42" s="184" t="s">
        <v>232</v>
      </c>
      <c r="K42" s="184"/>
      <c r="L42" s="184"/>
      <c r="M42" s="96"/>
      <c r="N42" s="102"/>
      <c r="O42" s="96" t="s">
        <v>154</v>
      </c>
      <c r="P42" s="96"/>
      <c r="Q42" s="96"/>
      <c r="R42" s="96"/>
      <c r="S42" s="96"/>
      <c r="T42" s="96"/>
      <c r="U42" s="95"/>
      <c r="V42" s="95"/>
      <c r="W42" s="95"/>
      <c r="X42" s="100"/>
      <c r="Y42" s="100"/>
      <c r="Z42" s="127"/>
    </row>
    <row r="43" spans="1:26" ht="12.75">
      <c r="A43" s="114"/>
      <c r="B43" s="102"/>
      <c r="C43" s="102"/>
      <c r="D43" s="96" t="s">
        <v>128</v>
      </c>
      <c r="E43" s="96"/>
      <c r="F43" s="96"/>
      <c r="G43" s="96"/>
      <c r="H43" s="96"/>
      <c r="I43" s="96"/>
      <c r="J43" s="184" t="s">
        <v>214</v>
      </c>
      <c r="K43" s="184"/>
      <c r="L43" s="184"/>
      <c r="M43" s="96"/>
      <c r="N43" s="102"/>
      <c r="O43" s="96" t="s">
        <v>128</v>
      </c>
      <c r="P43" s="96"/>
      <c r="Q43" s="96"/>
      <c r="R43" s="96"/>
      <c r="S43" s="96"/>
      <c r="T43" s="96"/>
      <c r="U43" s="95"/>
      <c r="V43" s="95"/>
      <c r="W43" s="95"/>
      <c r="X43" s="100"/>
      <c r="Y43" s="100"/>
      <c r="Z43" s="127"/>
    </row>
    <row r="44" spans="1:26" ht="12.75">
      <c r="A44" s="114"/>
      <c r="B44" s="102"/>
      <c r="C44" s="102"/>
      <c r="D44" s="96" t="s">
        <v>130</v>
      </c>
      <c r="E44" s="96"/>
      <c r="F44" s="96"/>
      <c r="G44" s="96"/>
      <c r="H44" s="96"/>
      <c r="I44" s="96"/>
      <c r="J44" s="184" t="s">
        <v>229</v>
      </c>
      <c r="K44" s="184"/>
      <c r="L44" s="184"/>
      <c r="M44" s="96"/>
      <c r="N44" s="102"/>
      <c r="O44" s="96" t="s">
        <v>130</v>
      </c>
      <c r="P44" s="96"/>
      <c r="Q44" s="96"/>
      <c r="R44" s="96"/>
      <c r="S44" s="96"/>
      <c r="T44" s="96"/>
      <c r="U44" s="95"/>
      <c r="V44" s="95"/>
      <c r="W44" s="95"/>
      <c r="X44" s="100"/>
      <c r="Y44" s="100"/>
      <c r="Z44" s="127"/>
    </row>
    <row r="45" spans="1:26" ht="12.75">
      <c r="A45" s="114"/>
      <c r="B45" s="102"/>
      <c r="C45" s="102"/>
      <c r="D45" s="96" t="s">
        <v>156</v>
      </c>
      <c r="E45" s="96"/>
      <c r="F45" s="96"/>
      <c r="G45" s="96"/>
      <c r="H45" s="96"/>
      <c r="I45" s="96"/>
      <c r="J45" s="184" t="s">
        <v>186</v>
      </c>
      <c r="K45" s="184"/>
      <c r="L45" s="184"/>
      <c r="M45" s="96"/>
      <c r="N45" s="102"/>
      <c r="O45" s="96" t="s">
        <v>156</v>
      </c>
      <c r="P45" s="96"/>
      <c r="Q45" s="96"/>
      <c r="R45" s="96"/>
      <c r="S45" s="96"/>
      <c r="T45" s="96"/>
      <c r="U45" s="95"/>
      <c r="V45" s="95"/>
      <c r="W45" s="95"/>
      <c r="X45" s="100"/>
      <c r="Y45" s="100"/>
      <c r="Z45" s="127"/>
    </row>
    <row r="46" spans="1:26" ht="12.75">
      <c r="A46" s="114"/>
      <c r="B46" s="102"/>
      <c r="C46" s="102"/>
      <c r="D46" s="96" t="s">
        <v>158</v>
      </c>
      <c r="E46" s="96"/>
      <c r="F46" s="96"/>
      <c r="G46" s="96"/>
      <c r="H46" s="96"/>
      <c r="I46" s="96"/>
      <c r="J46" s="188" t="s">
        <v>233</v>
      </c>
      <c r="K46" s="184"/>
      <c r="L46" s="184"/>
      <c r="M46" s="96"/>
      <c r="N46" s="102"/>
      <c r="O46" s="96" t="s">
        <v>158</v>
      </c>
      <c r="P46" s="96"/>
      <c r="Q46" s="96"/>
      <c r="R46" s="96"/>
      <c r="S46" s="96"/>
      <c r="T46" s="96"/>
      <c r="U46" s="95"/>
      <c r="V46" s="95"/>
      <c r="W46" s="95"/>
      <c r="X46" s="100"/>
      <c r="Y46" s="100"/>
      <c r="Z46" s="127"/>
    </row>
    <row r="47" spans="1:26" ht="12.75">
      <c r="A47" s="114"/>
      <c r="B47" s="102"/>
      <c r="C47" s="102"/>
      <c r="D47" s="96" t="s">
        <v>160</v>
      </c>
      <c r="E47" s="96"/>
      <c r="F47" s="96"/>
      <c r="G47" s="96"/>
      <c r="H47" s="96"/>
      <c r="I47" s="96"/>
      <c r="J47" s="184" t="s">
        <v>234</v>
      </c>
      <c r="K47" s="184"/>
      <c r="L47" s="184"/>
      <c r="M47" s="96"/>
      <c r="N47" s="102"/>
      <c r="O47" s="96" t="s">
        <v>160</v>
      </c>
      <c r="P47" s="96"/>
      <c r="Q47" s="96"/>
      <c r="R47" s="96"/>
      <c r="S47" s="96"/>
      <c r="T47" s="96"/>
      <c r="U47" s="95"/>
      <c r="V47" s="95"/>
      <c r="W47" s="95"/>
      <c r="X47" s="100"/>
      <c r="Y47" s="100"/>
      <c r="Z47" s="127"/>
    </row>
    <row r="48" spans="1:26" ht="12.75">
      <c r="A48" s="114"/>
      <c r="B48" s="102"/>
      <c r="C48" s="102"/>
      <c r="D48" s="96" t="s">
        <v>108</v>
      </c>
      <c r="E48" s="96"/>
      <c r="F48" s="96"/>
      <c r="G48" s="96"/>
      <c r="H48" s="96"/>
      <c r="I48" s="96"/>
      <c r="J48" s="184" t="s">
        <v>235</v>
      </c>
      <c r="K48" s="184"/>
      <c r="L48" s="184"/>
      <c r="M48" s="96"/>
      <c r="N48" s="102"/>
      <c r="O48" s="96" t="s">
        <v>108</v>
      </c>
      <c r="P48" s="96"/>
      <c r="Q48" s="96"/>
      <c r="R48" s="96"/>
      <c r="S48" s="96"/>
      <c r="T48" s="96"/>
      <c r="U48" s="95"/>
      <c r="V48" s="95"/>
      <c r="W48" s="95"/>
      <c r="X48" s="100"/>
      <c r="Y48" s="100"/>
      <c r="Z48" s="127"/>
    </row>
    <row r="49" spans="1:26" ht="13.5" thickBot="1">
      <c r="A49" s="114"/>
      <c r="B49" s="102"/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7"/>
      <c r="O49" s="168"/>
      <c r="P49" s="168"/>
      <c r="Q49" s="168"/>
      <c r="R49" s="168"/>
      <c r="S49" s="168"/>
      <c r="T49" s="168"/>
      <c r="U49" s="168"/>
      <c r="V49" s="168"/>
      <c r="W49" s="168"/>
      <c r="X49" s="169"/>
      <c r="Y49" s="100"/>
      <c r="Z49" s="127"/>
    </row>
    <row r="50" spans="1:26" ht="13.5" thickBot="1">
      <c r="A50" s="114"/>
      <c r="B50" s="102"/>
      <c r="Y50" s="100"/>
      <c r="Z50" s="127"/>
    </row>
    <row r="51" spans="1:26" ht="13.5" thickBot="1">
      <c r="A51" s="114"/>
      <c r="B51" s="34" t="s">
        <v>162</v>
      </c>
      <c r="C51" s="28"/>
      <c r="D51" s="187"/>
      <c r="E51" s="189">
        <v>0.11</v>
      </c>
      <c r="F51" s="187"/>
      <c r="G51" s="28" t="s">
        <v>163</v>
      </c>
      <c r="H51" s="28"/>
      <c r="I51" s="28"/>
      <c r="J51" s="28"/>
      <c r="K51" s="28"/>
      <c r="L51" s="17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75"/>
      <c r="Z51" s="127"/>
    </row>
    <row r="52" spans="1:26" ht="12.75">
      <c r="A52" s="114"/>
      <c r="B52" s="102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00"/>
      <c r="Z52" s="127"/>
    </row>
    <row r="53" spans="1:26" ht="12.75">
      <c r="A53" s="114"/>
      <c r="B53" s="102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00"/>
      <c r="Z53" s="127"/>
    </row>
    <row r="54" spans="1:26" ht="12.75">
      <c r="A54" s="114"/>
      <c r="B54" s="102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00"/>
      <c r="Z54" s="127"/>
    </row>
    <row r="55" spans="1:26" ht="12.75">
      <c r="A55" s="114"/>
      <c r="B55" s="10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00"/>
      <c r="Z55" s="127"/>
    </row>
    <row r="56" spans="1:26" ht="12.75">
      <c r="A56" s="114"/>
      <c r="B56" s="10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00"/>
      <c r="Z56" s="127"/>
    </row>
    <row r="57" spans="1:26" ht="13.5" thickBot="1">
      <c r="A57" s="114"/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2"/>
      <c r="Z57" s="127"/>
    </row>
    <row r="58" spans="1:26" ht="12.75">
      <c r="A58" s="114"/>
      <c r="B58" s="34" t="s">
        <v>123</v>
      </c>
      <c r="C58" s="28"/>
      <c r="D58" s="28"/>
      <c r="E58" s="28"/>
      <c r="F58" s="28"/>
      <c r="G58" s="28"/>
      <c r="H58" s="28"/>
      <c r="I58" s="28"/>
      <c r="J58" s="28"/>
      <c r="K58" s="28"/>
      <c r="L58" s="17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175"/>
      <c r="Z58" s="127"/>
    </row>
    <row r="59" spans="1:26" ht="12.75">
      <c r="A59" s="114"/>
      <c r="B59" s="102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00"/>
      <c r="Z59" s="127"/>
    </row>
    <row r="60" spans="1:26" ht="12.75">
      <c r="A60" s="114"/>
      <c r="B60" s="10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00"/>
      <c r="Z60" s="127"/>
    </row>
    <row r="61" spans="1:26" ht="12.75">
      <c r="A61" s="114"/>
      <c r="B61" s="102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00"/>
      <c r="Z61" s="127"/>
    </row>
    <row r="62" spans="1:26" ht="12.75">
      <c r="A62" s="114"/>
      <c r="B62" s="102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00"/>
      <c r="Z62" s="127"/>
    </row>
    <row r="63" spans="1:26" ht="12.75">
      <c r="A63" s="114"/>
      <c r="B63" s="10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00"/>
      <c r="Z63" s="127"/>
    </row>
    <row r="64" spans="1:26" ht="12.75">
      <c r="A64" s="114"/>
      <c r="B64" s="102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00"/>
      <c r="Z64" s="127"/>
    </row>
    <row r="65" spans="1:26" ht="13.5" thickBot="1">
      <c r="A65" s="114"/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2"/>
      <c r="Z65" s="127"/>
    </row>
    <row r="66" spans="1:26" ht="12.75">
      <c r="A66" s="114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27"/>
    </row>
    <row r="67" spans="1:26" ht="13.5" thickBot="1">
      <c r="A67" s="162"/>
      <c r="B67" s="163"/>
      <c r="C67" s="163"/>
      <c r="D67" s="163"/>
      <c r="E67" s="163"/>
      <c r="F67" s="163"/>
      <c r="G67" s="163"/>
      <c r="H67" s="163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9"/>
    </row>
    <row r="68" ht="13.5" thickTop="1"/>
  </sheetData>
  <printOptions horizontalCentered="1" verticalCentered="1"/>
  <pageMargins left="0" right="0" top="0.3937007874015748" bottom="0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Requin</cp:lastModifiedBy>
  <cp:lastPrinted>2000-02-21T17:00:40Z</cp:lastPrinted>
  <dcterms:created xsi:type="dcterms:W3CDTF">1999-04-17T12:19:54Z</dcterms:created>
  <dcterms:modified xsi:type="dcterms:W3CDTF">2000-03-20T18:54:29Z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